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<sst xmlns="http://schemas.openxmlformats.org/spreadsheetml/2006/main" count="59">
  <si>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</si>
  <si>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</si>
  <si>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</si>
  <si>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</si>
  <si>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</si>
  <si>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</si>
  <si>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</si>
  <si>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</si>
  <si>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</si>
  <si>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</si>
  <si>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</si>
  <si>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</si>
  <si>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</si>
  <si>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</si>
  <si>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</si>
  <si>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</si>
  <si>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</si>
  <si>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</si>
  <si>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</si>
  <si>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</si>
  <si>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</si>
  <si>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</si>
  <si>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赛鼎工程有限公司</t>
  </si>
  <si>
    <t>法人及非法人组织</t>
  </si>
  <si>
    <t>91140100405747081B</t>
  </si>
  <si>
    <t>李缠乐</t>
  </si>
  <si>
    <t>新建台头化工园区基础设施建设项目配套碎石加工项目</t>
  </si>
  <si>
    <t>阳开备字【2024】4号</t>
  </si>
  <si>
    <t>普通</t>
  </si>
  <si>
    <t>该项目不涉及新增占地，利用储灰场原有土地，购置安装一组破碎机及相关设施设备，同时配套除尘环保设施，达到年处理碎石20万吨的生产能力。</t>
  </si>
  <si>
    <t>2024-1-11</t>
  </si>
  <si>
    <t>有效</t>
  </si>
  <si>
    <t>2026-1-11</t>
  </si>
  <si>
    <t>阳城县煜博建材有限公司</t>
  </si>
  <si>
    <t>91140571MAD8BG1Q0Y</t>
  </si>
  <si>
    <t>张拥军</t>
  </si>
  <si>
    <t>新建年产30万方商砼站建设项目</t>
  </si>
  <si>
    <t>阳开备字【2024】5号</t>
  </si>
  <si>
    <t>该项目不涉及新增占地，租赁阳城县演礼镇民营企业服务中心旧厂房，新建一条HZS180型混凝土搅拌站生产线，购置安装搅拌机、配料机、装载机等设施设备，达到年产30万方混凝土产品的生产规模。</t>
  </si>
  <si>
    <t>2024-1-17</t>
  </si>
  <si>
    <t>2026-1-17</t>
  </si>
  <si>
    <t>阳城开发区建设投资有限公司</t>
  </si>
  <si>
    <t>91140522MA0KXARW6T</t>
  </si>
  <si>
    <t>邵建军</t>
  </si>
  <si>
    <t>新建陶瓷新材料仓储建设项目</t>
  </si>
  <si>
    <t>阳开备字【2024】6号</t>
  </si>
  <si>
    <t>项目占地21亩（总占地面积14000平方米），新建库房8500平方米、一座三层办公楼2100平方米，达到年存储80万吨陶瓷产品的规模。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</si>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</sst>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0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tabSelected="1" topLeftCell="K1" workbookViewId="0">
      <selection activeCell="U4" sqref="U4"/>
    </sheetView>
  </sheetViews>
  <sheetFormatPr defaultColWidth="9" defaultRowHeight="13.5" outlineLevelRow="3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39</v>
      </c>
      <c r="S3" s="1" t="s">
        <v>31</v>
      </c>
      <c r="T3" s="1" t="s">
        <v>39</v>
      </c>
      <c r="U3" s="1" t="s">
        <v>40</v>
      </c>
    </row>
    <row r="4" spans="1:21">
      <c r="A4" s="1" t="s">
        <v>41</v>
      </c>
      <c r="B4" s="1" t="s">
        <v>23</v>
      </c>
      <c r="C4" s="1" t="s">
        <v>42</v>
      </c>
      <c r="I4" s="1" t="s">
        <v>43</v>
      </c>
      <c r="L4" s="1" t="s">
        <v>44</v>
      </c>
      <c r="M4" s="1" t="s">
        <v>45</v>
      </c>
      <c r="N4" s="1" t="s">
        <v>28</v>
      </c>
      <c r="Q4" s="1" t="s">
        <v>46</v>
      </c>
      <c r="R4" s="1" t="s">
        <v>39</v>
      </c>
      <c r="S4" s="1" t="s">
        <v>31</v>
      </c>
      <c r="T4" s="1" t="s">
        <v>39</v>
      </c>
      <c r="U4" s="1" t="s">
        <v>40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47</v>
      </c>
    </row>
    <row r="2" spans="1:5">
      <c r="A2" t="s">
        <v>48</v>
      </c>
      <c r="B2" t="s">
        <v>49</v>
      </c>
      <c r="C2" t="s">
        <v>50</v>
      </c>
      <c r="D2" t="s">
        <v>51</v>
      </c>
      <c r="E2" t="s">
        <v>52</v>
      </c>
    </row>
    <row r="3" spans="1:6">
      <c r="A3" t="s">
        <v>28</v>
      </c>
      <c r="B3" t="s">
        <v>53</v>
      </c>
      <c r="C3" t="s">
        <v>54</v>
      </c>
      <c r="D3" t="s">
        <v>55</v>
      </c>
      <c r="E3" t="s">
        <v>56</v>
      </c>
      <c r="F3" t="s">
        <v>57</v>
      </c>
    </row>
    <row r="4" spans="1:2">
      <c r="A4" t="s">
        <v>31</v>
      </c>
      <c r="B4" t="s">
        <v>58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2024-01-18T01:02:00Z</dcterms:created>
  <dcterms:modified xsi:type="dcterms:W3CDTF">2024-01-18T01:09:33Z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2052-11.1.0.7989</vt:lpwstr>
  </property>
</Properties>
</file>