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<sst xmlns="http://schemas.openxmlformats.org/spreadsheetml/2006/main" count="57">
  <si>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</si>
  <si>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</si>
  <si>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</si>
  <si>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</si>
  <si>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</si>
  <si>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</si>
  <si>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</si>
  <si>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</si>
  <si>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</si>
  <si>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</si>
  <si>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</si>
  <si>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</si>
  <si>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</si>
  <si>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</si>
  <si>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</si>
  <si>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</si>
  <si>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</si>
  <si>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</si>
  <si>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</si>
  <si>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</si>
  <si>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</si>
  <si>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</si>
  <si>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晋城商汤科技有限公司</t>
  </si>
  <si>
    <t>法人及非法人组织</t>
  </si>
  <si>
    <t>91140571MADTJHRD57</t>
  </si>
  <si>
    <t>陆杰</t>
  </si>
  <si>
    <t>新建年产800万片贴片建设项目</t>
  </si>
  <si>
    <t>阳开备字【2024】43号</t>
  </si>
  <si>
    <t>普通</t>
  </si>
  <si>
    <t>该项目不涉及新增占地，租用阳城电子信息产业园约12000平方米标准化厂房，购置安装贴片设备（自动COG、FOG设备），建设20余条生产线及相关配套设施，达到年产800万片贴片的生产规模。</t>
  </si>
  <si>
    <t>2024-8-29</t>
  </si>
  <si>
    <t>有效</t>
  </si>
  <si>
    <t>2026-8-29</t>
  </si>
  <si>
    <t>山西星河碳新材料有限公司</t>
  </si>
  <si>
    <t>91140571MAC3Y1K909</t>
  </si>
  <si>
    <t>孙冬杰</t>
  </si>
  <si>
    <t>大宗固废产业园初加工区建设项目</t>
  </si>
  <si>
    <t>阳开备字【2024】44号</t>
  </si>
  <si>
    <t>项目占地约121.4亩，建筑面积35880平方米，新建6栋钢结构厂房、1栋2025平方米的办公楼、1栋300平方米的食堂以及煤矸石加工设施设备购安，达到每年为大宗固废综合利用产业园提供350万吨原材料的生产规模。</t>
  </si>
  <si>
    <t>山西华西半导体科技有限公司</t>
  </si>
  <si>
    <t>91140571MADPBKAQ4T</t>
  </si>
  <si>
    <t>侯志瑜</t>
  </si>
  <si>
    <t>新建年产100亿只控制器建设项目</t>
  </si>
  <si>
    <t>阳开备字【2024】45号</t>
  </si>
  <si>
    <t>该项目不涉及新增占地，租用阳城电子信息产业园约12000平方米标准化厂房。购置安装装片机、无氧烤箱、焊线机等设备及相关配套设施，建设10条控制器组装（塑封压机（450T））生产线，全部建成后可达到年产100亿只控制器的组装生产规模。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</si>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</sst>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14" borderId="5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1" fillId="19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topLeftCell="L1" workbookViewId="0">
      <selection activeCell="U4" sqref="U4"/>
    </sheetView>
  </sheetViews>
  <sheetFormatPr defaultColWidth="9" defaultRowHeight="13.5" outlineLevelRow="3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  <row r="3" spans="1:21">
      <c r="A3" s="1" t="s">
        <v>33</v>
      </c>
      <c r="B3" s="1" t="s">
        <v>23</v>
      </c>
      <c r="C3" s="1" t="s">
        <v>34</v>
      </c>
      <c r="I3" s="1" t="s">
        <v>35</v>
      </c>
      <c r="L3" s="1" t="s">
        <v>36</v>
      </c>
      <c r="M3" s="1" t="s">
        <v>37</v>
      </c>
      <c r="N3" s="1" t="s">
        <v>28</v>
      </c>
      <c r="Q3" s="1" t="s">
        <v>38</v>
      </c>
      <c r="R3" s="1" t="s">
        <v>30</v>
      </c>
      <c r="S3" s="1" t="s">
        <v>31</v>
      </c>
      <c r="T3" s="1" t="s">
        <v>30</v>
      </c>
      <c r="U3" s="1" t="s">
        <v>32</v>
      </c>
    </row>
    <row r="4" spans="1:21">
      <c r="A4" s="1" t="s">
        <v>39</v>
      </c>
      <c r="B4" s="1" t="s">
        <v>23</v>
      </c>
      <c r="C4" s="1" t="s">
        <v>40</v>
      </c>
      <c r="I4" s="1" t="s">
        <v>41</v>
      </c>
      <c r="L4" s="1" t="s">
        <v>42</v>
      </c>
      <c r="M4" s="1" t="s">
        <v>43</v>
      </c>
      <c r="N4" s="1" t="s">
        <v>28</v>
      </c>
      <c r="Q4" s="1" t="s">
        <v>44</v>
      </c>
      <c r="R4" s="1" t="s">
        <v>30</v>
      </c>
      <c r="S4" s="1" t="s">
        <v>31</v>
      </c>
      <c r="T4" s="1" t="s">
        <v>30</v>
      </c>
      <c r="U4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45</v>
      </c>
    </row>
    <row r="2" spans="1:5">
      <c r="A2" t="s">
        <v>46</v>
      </c>
      <c r="B2" t="s">
        <v>47</v>
      </c>
      <c r="C2" t="s">
        <v>48</v>
      </c>
      <c r="D2" t="s">
        <v>49</v>
      </c>
      <c r="E2" t="s">
        <v>50</v>
      </c>
    </row>
    <row r="3" spans="1:6">
      <c r="A3" t="s">
        <v>28</v>
      </c>
      <c r="B3" t="s">
        <v>51</v>
      </c>
      <c r="C3" t="s">
        <v>52</v>
      </c>
      <c r="D3" t="s">
        <v>53</v>
      </c>
      <c r="E3" t="s">
        <v>54</v>
      </c>
      <c r="F3" t="s">
        <v>55</v>
      </c>
    </row>
    <row r="4" spans="1:2">
      <c r="A4" t="s">
        <v>31</v>
      </c>
      <c r="B4" t="s">
        <v>56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2024-08-30T05:49:00Z</dcterms:created>
  <dcterms:modified xsi:type="dcterms:W3CDTF">2024-08-30T05:53:11Z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