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<sst xmlns="http://schemas.openxmlformats.org/spreadsheetml/2006/main" count="54">
  <si>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</si>
  <si>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</si>
  <si>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</si>
  <si>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</si>
  <si>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</si>
  <si>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</si>
  <si>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</si>
  <si>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</si>
  <si>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</si>
  <si>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</si>
  <si>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</si>
  <si>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</si>
  <si>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</si>
  <si>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</si>
  <si>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</si>
  <si>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</si>
  <si>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</si>
  <si>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</si>
  <si>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</si>
  <si>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</si>
  <si>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</si>
  <si>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</si>
  <si>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阳城县鸿杰建筑工程有限公司</t>
  </si>
  <si>
    <t>法人及非法人组织</t>
  </si>
  <si>
    <t>91140522MAC1P7LF19</t>
  </si>
  <si>
    <t>靳拥进</t>
  </si>
  <si>
    <t>白桑镇生态护岸林绿化工程项目</t>
  </si>
  <si>
    <t>阳开备字【2024】52号</t>
  </si>
  <si>
    <t>普通</t>
  </si>
  <si>
    <t>项目不涉及新增占地，主要建设内容为对阳济路涝泉至西樊段、西蟒线西樊至盘龙段道路进行改造并对两旁进行苗木绿化等。</t>
  </si>
  <si>
    <t>2024-10-30</t>
  </si>
  <si>
    <t>有效</t>
  </si>
  <si>
    <t>2026-10-30</t>
  </si>
  <si>
    <t>山西万亨商务有限公司</t>
  </si>
  <si>
    <t>911405226802348890</t>
  </si>
  <si>
    <t>张宋军</t>
  </si>
  <si>
    <t>阳济路沿线白桑段人居环境品质提升工程</t>
  </si>
  <si>
    <t>阳开备字【2024】53号</t>
  </si>
  <si>
    <t>项目不涉及新增占地，主要建设内容为对阳济路涝泉至西樊段道路两侧进行绿化栽植工程、道路改造与升级工程、垃圾分类与处理等公共设施工程、标志设施工程、亮化工程等人居环境品质进行提升改造。</t>
  </si>
  <si>
    <t>白桑镇西樊村等九村提质改造建设项目</t>
  </si>
  <si>
    <t>阳开备字【2024】54号</t>
  </si>
  <si>
    <t>项目不新增用地，主要建设内容为对涉及村庄进行基础设施改造；改建卫生公厕16座，改建口袋公园2个，立面改造10万平方米，村内、田间道路硬化10公里，绿化约20万平方米。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</si>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</sst>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D18" sqref="D18"/>
    </sheetView>
  </sheetViews>
  <sheetFormatPr defaultColWidth="9" defaultRowHeight="13.5" outlineLevelRow="3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  <row r="4" spans="1:21">
      <c r="A4" s="1" t="s">
        <v>33</v>
      </c>
      <c r="B4" s="1" t="s">
        <v>23</v>
      </c>
      <c r="C4" s="1" t="s">
        <v>34</v>
      </c>
      <c r="I4" s="1" t="s">
        <v>35</v>
      </c>
      <c r="L4" s="1" t="s">
        <v>39</v>
      </c>
      <c r="M4" s="1" t="s">
        <v>40</v>
      </c>
      <c r="N4" s="1" t="s">
        <v>28</v>
      </c>
      <c r="Q4" s="1" t="s">
        <v>41</v>
      </c>
      <c r="R4" s="1" t="s">
        <v>30</v>
      </c>
      <c r="S4" s="1" t="s">
        <v>31</v>
      </c>
      <c r="T4" s="1" t="s">
        <v>30</v>
      </c>
      <c r="U4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6">
      <c r="A3" t="s">
        <v>28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">
      <c r="A4" t="s">
        <v>31</v>
      </c>
      <c r="B4" t="s">
        <v>53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2024-10-30T02:43:00Z</dcterms:created>
  <dcterms:modified xsi:type="dcterms:W3CDTF">2024-10-30T02:55:40Z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