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<sst xmlns="http://schemas.openxmlformats.org/spreadsheetml/2006/main" count="215" uniqueCount="117">
  <si>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</si>
  <si>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</si>
  <si>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</si>
  <si>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</si>
  <si>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</si>
  <si>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</si>
  <si>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</si>
  <si>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</si>
  <si>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</si>
  <si>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</si>
  <si>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</si>
  <si>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</si>
  <si>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</si>
  <si>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</si>
  <si>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</si>
  <si>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</si>
  <si>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</si>
  <si>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</si>
  <si>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</si>
  <si>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</si>
  <si>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阳城县东冶镇范丰胜货运经营户</t>
  </si>
  <si>
    <t>个体工商户</t>
  </si>
  <si>
    <t>92140522MA0KQ96Y86</t>
  </si>
  <si>
    <t>范丰胜</t>
  </si>
  <si>
    <t>道路运输经营许可证</t>
  </si>
  <si>
    <t>城字140522000392</t>
  </si>
  <si>
    <t>普通</t>
  </si>
  <si>
    <t>道路货物运输经营许可</t>
  </si>
  <si>
    <t>有效</t>
  </si>
  <si>
    <t>阳城县东冶镇范军胜货运经营户</t>
  </si>
  <si>
    <t>92140522MA7YMMD97C</t>
  </si>
  <si>
    <t>范军胜</t>
  </si>
  <si>
    <t>城字140522000393</t>
  </si>
  <si>
    <t>阳城县凤城镇卫建龙货运经营户</t>
  </si>
  <si>
    <t>92140522MA0HJ4T44Q</t>
  </si>
  <si>
    <t>卫建龙</t>
  </si>
  <si>
    <t>城字140522000394</t>
  </si>
  <si>
    <t>晋城市龙福富商贸有限公司</t>
  </si>
  <si>
    <t>法人及非法人组织</t>
  </si>
  <si>
    <t>91140522MA0L4CG536</t>
  </si>
  <si>
    <t>郭建光</t>
  </si>
  <si>
    <t>城字140522000395</t>
  </si>
  <si>
    <t>阳城县栗建丰货运经营户</t>
  </si>
  <si>
    <t>92140522MA7YL6E78Y</t>
  </si>
  <si>
    <t>栗建丰</t>
  </si>
  <si>
    <t>城字140522000396</t>
  </si>
  <si>
    <t>阳城县凤城姬备战货运经营户</t>
  </si>
  <si>
    <t>92140522MA0HCG992F</t>
  </si>
  <si>
    <t>姬备战</t>
  </si>
  <si>
    <t>城字140522000397</t>
  </si>
  <si>
    <t>阳城县西河乡宋正良货运经营户</t>
  </si>
  <si>
    <t>92140522MA0KCCD9X2</t>
  </si>
  <si>
    <t>宋正良</t>
  </si>
  <si>
    <t>城字140522000398</t>
  </si>
  <si>
    <t>阳城县凤城于文丹货运经营户</t>
  </si>
  <si>
    <t>92140522MA0KJF341H</t>
  </si>
  <si>
    <t>于文丹</t>
  </si>
  <si>
    <t>城字140522000400</t>
  </si>
  <si>
    <t>阳城县东冶镇张李林货运经营户</t>
  </si>
  <si>
    <t>92140522MA7YL83C4P</t>
  </si>
  <si>
    <t>张李林</t>
  </si>
  <si>
    <t>城字140522000401</t>
  </si>
  <si>
    <t>阳城县东冶镇牛亚燕货运经营户</t>
  </si>
  <si>
    <t>92140522MA7YL9N492</t>
  </si>
  <si>
    <t>牛亚燕</t>
  </si>
  <si>
    <t>城字140522000402</t>
  </si>
  <si>
    <t>阳城县东冶镇李兵社货运经营户</t>
  </si>
  <si>
    <t>92140522MA7YL5XQ1Q</t>
  </si>
  <si>
    <t>李兵社</t>
  </si>
  <si>
    <t>城字140522000403</t>
  </si>
  <si>
    <t>阳城县城杨少杰货运经营户</t>
  </si>
  <si>
    <t>92140522MA7YLFWE4A</t>
  </si>
  <si>
    <t>杨少杰</t>
  </si>
  <si>
    <t>城字140522000404</t>
  </si>
  <si>
    <t>阳城县西河乡吕军丽货运经营户</t>
  </si>
  <si>
    <t>92140522MA7YLALH5Y</t>
  </si>
  <si>
    <t>吕军丽</t>
  </si>
  <si>
    <t>城字140522000405</t>
  </si>
  <si>
    <t>阳城县启辰商贸有限公司</t>
  </si>
  <si>
    <t>91140522MA0LF29A2D</t>
  </si>
  <si>
    <t>郭素霞</t>
  </si>
  <si>
    <t>城字140522000406</t>
  </si>
  <si>
    <t>晋城市金鑫商贸有限公司</t>
  </si>
  <si>
    <t>91140522MA0KJM5HXF</t>
  </si>
  <si>
    <t>武瑞霞</t>
  </si>
  <si>
    <t>城字140522000407</t>
  </si>
  <si>
    <t>阳城县德聚峰商贸有限公司</t>
  </si>
  <si>
    <t>91140522MA0GUY956H</t>
  </si>
  <si>
    <t>孙巧云</t>
  </si>
  <si>
    <t>城字140522000408</t>
  </si>
  <si>
    <t>阳城县聚鑫物流有限公司</t>
  </si>
  <si>
    <t>91140522MA0L6WRE2J</t>
  </si>
  <si>
    <t>吴林波</t>
  </si>
  <si>
    <t>城字140522000409</t>
  </si>
  <si>
    <t>阳城县宋小霞货运经营户</t>
  </si>
  <si>
    <t>92140522MA7YK49F0U</t>
  </si>
  <si>
    <t>宋小霞</t>
  </si>
  <si>
    <t>城字140522000410</t>
  </si>
  <si>
    <t>阳城县凤城李熊军货运经营户</t>
  </si>
  <si>
    <t>92140522MA0LGY6715</t>
  </si>
  <si>
    <t>李熊军</t>
  </si>
  <si>
    <t>城字140522000411</t>
  </si>
  <si>
    <t>阳城县桐顺商贸有限公司</t>
  </si>
  <si>
    <t>91140522MA0L5GDN8T</t>
  </si>
  <si>
    <t>杨静</t>
  </si>
  <si>
    <t>城字140522000412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</si>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</sst>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cc.com/firm/e1eb771deb2acdcbc5f27645633d85ea.html" TargetMode="External"/><Relationship Id="rId8" Type="http://schemas.openxmlformats.org/officeDocument/2006/relationships/hyperlink" Target="https://www.qcc.com/firm/1e2e70b93ecafa0aab0fd3bcb3676e95.html" TargetMode="External"/><Relationship Id="rId7" Type="http://schemas.openxmlformats.org/officeDocument/2006/relationships/hyperlink" Target="https://www.qcc.com/firm/d175a5a550bcce2c97f69c1ab1109c78.html" TargetMode="External"/><Relationship Id="rId6" Type="http://schemas.openxmlformats.org/officeDocument/2006/relationships/hyperlink" Target="https://www.qcc.com/firm/6a7540d0e799cac5f912703936d0ab5c.html" TargetMode="External"/><Relationship Id="rId5" Type="http://schemas.openxmlformats.org/officeDocument/2006/relationships/hyperlink" Target="https://www.qcc.com/firm/3e9c6c80d5869625b912b91b0ca4bdf8.html" TargetMode="External"/><Relationship Id="rId4" Type="http://schemas.openxmlformats.org/officeDocument/2006/relationships/hyperlink" Target="https://www.qcc.com/firm/805c73e80beae80dd8db26286b61ac92.html" TargetMode="External"/><Relationship Id="rId3" Type="http://schemas.openxmlformats.org/officeDocument/2006/relationships/hyperlink" Target="https://www.qcc.com/firm/98040286297e1e4a39bbeb5c106e1939.html" TargetMode="External"/><Relationship Id="rId2" Type="http://schemas.openxmlformats.org/officeDocument/2006/relationships/hyperlink" Target="https://www.qcc.com/firm/7a6b7db4b12370cb18a6349ad8d2e187.html" TargetMode="External"/><Relationship Id="rId12" Type="http://schemas.openxmlformats.org/officeDocument/2006/relationships/hyperlink" Target="https://www.qcc.com/firm/38b14b4968b1f16ee247a21ac0ce21a2.html" TargetMode="External"/><Relationship Id="rId11" Type="http://schemas.openxmlformats.org/officeDocument/2006/relationships/hyperlink" Target="https://www.qcc.com/firm/34587681795067905715b3086c67f7e0.html" TargetMode="External"/><Relationship Id="rId10" Type="http://schemas.openxmlformats.org/officeDocument/2006/relationships/hyperlink" Target="https://www.qcc.com/firm/2b68d9592ee2a0e4c0be5b801f345e0c.html" TargetMode="External"/><Relationship Id="rId1" Type="http://schemas.openxmlformats.org/officeDocument/2006/relationships/hyperlink" Target="https://www.qcc.com/firm/fe22b0c20a4f1afd53cd22f639dba6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B6" sqref="B6"/>
    </sheetView>
  </sheetViews>
  <sheetFormatPr defaultColWidth="9" defaultRowHeight="13.5"/>
  <cols>
    <col min="1" max="20" width="20" style="3" customWidth="1"/>
  </cols>
  <sheetData>
    <row r="1" s="1" customFormat="1" ht="15" spans="1:20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</row>
    <row r="2" s="1" customFormat="1" ht="27" spans="1:20">
      <c r="A2" s="6" t="s">
        <v>20</v>
      </c>
      <c r="B2" s="7" t="s">
        <v>21</v>
      </c>
      <c r="C2" s="8" t="s">
        <v>22</v>
      </c>
      <c r="D2" s="9"/>
      <c r="E2" s="9"/>
      <c r="F2" s="9"/>
      <c r="G2" s="9"/>
      <c r="H2" s="9"/>
      <c r="I2" s="8" t="s">
        <v>23</v>
      </c>
      <c r="J2" s="21" t="s">
        <v>24</v>
      </c>
      <c r="K2" s="22" t="s">
        <v>25</v>
      </c>
      <c r="L2" s="9" t="s">
        <v>26</v>
      </c>
      <c r="M2" s="9"/>
      <c r="N2" s="9"/>
      <c r="O2" s="21" t="s">
        <v>27</v>
      </c>
      <c r="P2" s="23">
        <v>44502</v>
      </c>
      <c r="Q2" s="9" t="s">
        <v>28</v>
      </c>
      <c r="R2" s="23">
        <v>44502</v>
      </c>
      <c r="S2" s="23">
        <v>45962</v>
      </c>
      <c r="T2" s="9"/>
    </row>
    <row r="3" s="2" customFormat="1" ht="27" spans="1:20">
      <c r="A3" s="6" t="s">
        <v>29</v>
      </c>
      <c r="B3" s="7" t="s">
        <v>21</v>
      </c>
      <c r="C3" s="8" t="s">
        <v>30</v>
      </c>
      <c r="D3" s="10"/>
      <c r="E3" s="10"/>
      <c r="F3" s="10"/>
      <c r="G3" s="10"/>
      <c r="H3" s="10"/>
      <c r="I3" s="8" t="s">
        <v>31</v>
      </c>
      <c r="J3" s="24" t="s">
        <v>24</v>
      </c>
      <c r="K3" s="22" t="s">
        <v>32</v>
      </c>
      <c r="L3" s="10" t="s">
        <v>26</v>
      </c>
      <c r="M3" s="10"/>
      <c r="N3" s="10"/>
      <c r="O3" s="24" t="s">
        <v>27</v>
      </c>
      <c r="P3" s="23">
        <v>44502</v>
      </c>
      <c r="Q3" s="10" t="s">
        <v>28</v>
      </c>
      <c r="R3" s="23">
        <v>44502</v>
      </c>
      <c r="S3" s="23">
        <v>45962</v>
      </c>
      <c r="T3" s="10"/>
    </row>
    <row r="4" s="1" customFormat="1" ht="27" spans="1:20">
      <c r="A4" s="6" t="s">
        <v>33</v>
      </c>
      <c r="B4" s="7" t="s">
        <v>21</v>
      </c>
      <c r="C4" s="11" t="s">
        <v>34</v>
      </c>
      <c r="D4" s="9"/>
      <c r="E4" s="9"/>
      <c r="F4" s="9"/>
      <c r="G4" s="9"/>
      <c r="H4" s="9"/>
      <c r="I4" s="12" t="s">
        <v>35</v>
      </c>
      <c r="J4" s="21" t="s">
        <v>24</v>
      </c>
      <c r="K4" s="22" t="s">
        <v>36</v>
      </c>
      <c r="L4" s="9" t="s">
        <v>26</v>
      </c>
      <c r="M4" s="9"/>
      <c r="N4" s="9"/>
      <c r="O4" s="21" t="s">
        <v>27</v>
      </c>
      <c r="P4" s="23">
        <v>44503</v>
      </c>
      <c r="Q4" s="9" t="s">
        <v>28</v>
      </c>
      <c r="R4" s="23">
        <v>44503</v>
      </c>
      <c r="S4" s="23">
        <v>45963</v>
      </c>
      <c r="T4" s="9"/>
    </row>
    <row r="5" s="1" customFormat="1" ht="28.5" spans="1:20">
      <c r="A5" s="12" t="s">
        <v>37</v>
      </c>
      <c r="B5" s="7" t="s">
        <v>38</v>
      </c>
      <c r="C5" s="13" t="s">
        <v>39</v>
      </c>
      <c r="D5" s="9"/>
      <c r="E5" s="9"/>
      <c r="F5" s="9"/>
      <c r="G5" s="9"/>
      <c r="H5" s="9"/>
      <c r="I5" s="12" t="s">
        <v>40</v>
      </c>
      <c r="J5" s="21" t="s">
        <v>24</v>
      </c>
      <c r="K5" s="22" t="s">
        <v>41</v>
      </c>
      <c r="L5" s="9" t="s">
        <v>26</v>
      </c>
      <c r="M5" s="9"/>
      <c r="N5" s="9"/>
      <c r="O5" s="21" t="s">
        <v>27</v>
      </c>
      <c r="P5" s="23">
        <v>44503</v>
      </c>
      <c r="Q5" s="9" t="s">
        <v>28</v>
      </c>
      <c r="R5" s="23">
        <v>44503</v>
      </c>
      <c r="S5" s="23">
        <v>45963</v>
      </c>
      <c r="T5" s="9"/>
    </row>
    <row r="6" s="1" customFormat="1" ht="28.5" spans="1:20">
      <c r="A6" s="14" t="s">
        <v>42</v>
      </c>
      <c r="B6" s="15" t="s">
        <v>21</v>
      </c>
      <c r="C6" s="16" t="s">
        <v>43</v>
      </c>
      <c r="D6" s="9"/>
      <c r="E6" s="9"/>
      <c r="F6" s="9"/>
      <c r="G6" s="9"/>
      <c r="H6" s="9"/>
      <c r="I6" s="16" t="s">
        <v>44</v>
      </c>
      <c r="J6" s="21" t="s">
        <v>24</v>
      </c>
      <c r="K6" s="25" t="s">
        <v>45</v>
      </c>
      <c r="L6" s="9" t="s">
        <v>26</v>
      </c>
      <c r="M6" s="9"/>
      <c r="N6" s="9"/>
      <c r="O6" s="21" t="s">
        <v>27</v>
      </c>
      <c r="P6" s="26">
        <v>44504</v>
      </c>
      <c r="Q6" s="9" t="s">
        <v>28</v>
      </c>
      <c r="R6" s="26">
        <v>44504</v>
      </c>
      <c r="S6" s="26">
        <v>45964</v>
      </c>
      <c r="T6" s="9"/>
    </row>
    <row r="7" ht="27" spans="1:20">
      <c r="A7" s="6" t="s">
        <v>46</v>
      </c>
      <c r="B7" s="7" t="s">
        <v>21</v>
      </c>
      <c r="C7" s="12" t="s">
        <v>47</v>
      </c>
      <c r="D7" s="17"/>
      <c r="E7" s="17"/>
      <c r="F7" s="17"/>
      <c r="G7" s="17"/>
      <c r="H7" s="17"/>
      <c r="I7" s="12" t="s">
        <v>48</v>
      </c>
      <c r="J7" s="21" t="s">
        <v>24</v>
      </c>
      <c r="K7" s="22" t="s">
        <v>49</v>
      </c>
      <c r="L7" s="9" t="s">
        <v>26</v>
      </c>
      <c r="M7" s="17"/>
      <c r="N7" s="17"/>
      <c r="O7" s="21" t="s">
        <v>27</v>
      </c>
      <c r="P7" s="23">
        <v>44505</v>
      </c>
      <c r="Q7" s="9" t="s">
        <v>28</v>
      </c>
      <c r="R7" s="23">
        <v>44505</v>
      </c>
      <c r="S7" s="23">
        <v>45965</v>
      </c>
      <c r="T7" s="17"/>
    </row>
    <row r="8" ht="27" spans="1:20">
      <c r="A8" s="6" t="s">
        <v>50</v>
      </c>
      <c r="B8" s="7" t="s">
        <v>21</v>
      </c>
      <c r="C8" s="13" t="s">
        <v>51</v>
      </c>
      <c r="D8" s="17"/>
      <c r="E8" s="17"/>
      <c r="F8" s="17"/>
      <c r="G8" s="17"/>
      <c r="H8" s="17"/>
      <c r="I8" s="12" t="s">
        <v>52</v>
      </c>
      <c r="J8" s="21" t="s">
        <v>24</v>
      </c>
      <c r="K8" s="22" t="s">
        <v>53</v>
      </c>
      <c r="L8" s="9" t="s">
        <v>26</v>
      </c>
      <c r="M8" s="17"/>
      <c r="N8" s="17"/>
      <c r="O8" s="21" t="s">
        <v>27</v>
      </c>
      <c r="P8" s="23">
        <v>44505</v>
      </c>
      <c r="Q8" s="9" t="s">
        <v>28</v>
      </c>
      <c r="R8" s="23">
        <v>44505</v>
      </c>
      <c r="S8" s="23">
        <v>45965</v>
      </c>
      <c r="T8" s="17"/>
    </row>
    <row r="9" ht="27" spans="1:20">
      <c r="A9" s="6" t="s">
        <v>54</v>
      </c>
      <c r="B9" s="7" t="s">
        <v>21</v>
      </c>
      <c r="C9" s="8" t="s">
        <v>55</v>
      </c>
      <c r="D9" s="17"/>
      <c r="E9" s="17"/>
      <c r="F9" s="17"/>
      <c r="G9" s="17"/>
      <c r="H9" s="17"/>
      <c r="I9" s="8" t="s">
        <v>56</v>
      </c>
      <c r="J9" s="21" t="s">
        <v>24</v>
      </c>
      <c r="K9" s="22" t="s">
        <v>57</v>
      </c>
      <c r="L9" s="9" t="s">
        <v>26</v>
      </c>
      <c r="M9" s="17"/>
      <c r="N9" s="17"/>
      <c r="O9" s="21" t="s">
        <v>27</v>
      </c>
      <c r="P9" s="23">
        <v>44508</v>
      </c>
      <c r="Q9" s="9" t="s">
        <v>28</v>
      </c>
      <c r="R9" s="23">
        <v>44508</v>
      </c>
      <c r="S9" s="23">
        <v>45968</v>
      </c>
      <c r="T9" s="17"/>
    </row>
    <row r="10" ht="27" spans="1:20">
      <c r="A10" s="6" t="s">
        <v>58</v>
      </c>
      <c r="B10" s="7" t="s">
        <v>21</v>
      </c>
      <c r="C10" s="8" t="s">
        <v>59</v>
      </c>
      <c r="D10" s="17"/>
      <c r="E10" s="17"/>
      <c r="F10" s="17"/>
      <c r="G10" s="17"/>
      <c r="H10" s="17"/>
      <c r="I10" s="27" t="s">
        <v>60</v>
      </c>
      <c r="J10" s="21" t="s">
        <v>24</v>
      </c>
      <c r="K10" s="22" t="s">
        <v>61</v>
      </c>
      <c r="L10" s="9" t="s">
        <v>26</v>
      </c>
      <c r="M10" s="17"/>
      <c r="N10" s="17"/>
      <c r="O10" s="21" t="s">
        <v>27</v>
      </c>
      <c r="P10" s="23">
        <v>44508</v>
      </c>
      <c r="Q10" s="9" t="s">
        <v>28</v>
      </c>
      <c r="R10" s="23">
        <v>44508</v>
      </c>
      <c r="S10" s="23">
        <v>45968</v>
      </c>
      <c r="T10" s="17"/>
    </row>
    <row r="11" ht="27" spans="1:20">
      <c r="A11" s="6" t="s">
        <v>62</v>
      </c>
      <c r="B11" s="7" t="s">
        <v>21</v>
      </c>
      <c r="C11" s="11" t="s">
        <v>63</v>
      </c>
      <c r="D11" s="17"/>
      <c r="E11" s="17"/>
      <c r="F11" s="17"/>
      <c r="G11" s="17"/>
      <c r="H11" s="17"/>
      <c r="I11" s="12" t="s">
        <v>64</v>
      </c>
      <c r="J11" s="21" t="s">
        <v>24</v>
      </c>
      <c r="K11" s="22" t="s">
        <v>65</v>
      </c>
      <c r="L11" s="9" t="s">
        <v>26</v>
      </c>
      <c r="M11" s="17"/>
      <c r="N11" s="17"/>
      <c r="O11" s="21" t="s">
        <v>27</v>
      </c>
      <c r="P11" s="23">
        <v>44509</v>
      </c>
      <c r="Q11" s="9" t="s">
        <v>28</v>
      </c>
      <c r="R11" s="23">
        <v>44509</v>
      </c>
      <c r="S11" s="23">
        <v>45969</v>
      </c>
      <c r="T11" s="17"/>
    </row>
    <row r="12" ht="27" spans="1:20">
      <c r="A12" s="6" t="s">
        <v>66</v>
      </c>
      <c r="B12" s="7" t="s">
        <v>21</v>
      </c>
      <c r="C12" s="13" t="s">
        <v>67</v>
      </c>
      <c r="D12" s="17"/>
      <c r="E12" s="17"/>
      <c r="F12" s="17"/>
      <c r="G12" s="17"/>
      <c r="H12" s="17"/>
      <c r="I12" s="12" t="s">
        <v>68</v>
      </c>
      <c r="J12" s="21" t="s">
        <v>24</v>
      </c>
      <c r="K12" s="22" t="s">
        <v>69</v>
      </c>
      <c r="L12" s="9" t="s">
        <v>26</v>
      </c>
      <c r="M12" s="17"/>
      <c r="N12" s="17"/>
      <c r="O12" s="21" t="s">
        <v>27</v>
      </c>
      <c r="P12" s="23">
        <v>44509</v>
      </c>
      <c r="Q12" s="9" t="s">
        <v>28</v>
      </c>
      <c r="R12" s="23">
        <v>44509</v>
      </c>
      <c r="S12" s="23">
        <v>45969</v>
      </c>
      <c r="T12" s="17"/>
    </row>
    <row r="13" ht="27" spans="1:20">
      <c r="A13" s="18" t="s">
        <v>70</v>
      </c>
      <c r="B13" s="7" t="s">
        <v>21</v>
      </c>
      <c r="C13" s="19" t="s">
        <v>71</v>
      </c>
      <c r="D13" s="17"/>
      <c r="E13" s="17"/>
      <c r="F13" s="17"/>
      <c r="G13" s="17"/>
      <c r="H13" s="17"/>
      <c r="I13" s="8" t="s">
        <v>72</v>
      </c>
      <c r="J13" s="21" t="s">
        <v>24</v>
      </c>
      <c r="K13" s="22" t="s">
        <v>73</v>
      </c>
      <c r="L13" s="9" t="s">
        <v>26</v>
      </c>
      <c r="M13" s="17"/>
      <c r="N13" s="17"/>
      <c r="O13" s="21" t="s">
        <v>27</v>
      </c>
      <c r="P13" s="23">
        <v>44515</v>
      </c>
      <c r="Q13" s="9" t="s">
        <v>28</v>
      </c>
      <c r="R13" s="23">
        <v>44515</v>
      </c>
      <c r="S13" s="23">
        <v>45975</v>
      </c>
      <c r="T13" s="17"/>
    </row>
    <row r="14" ht="27" spans="1:20">
      <c r="A14" s="18" t="s">
        <v>74</v>
      </c>
      <c r="B14" s="7" t="s">
        <v>21</v>
      </c>
      <c r="C14" s="19" t="s">
        <v>75</v>
      </c>
      <c r="D14" s="17"/>
      <c r="E14" s="17"/>
      <c r="F14" s="17"/>
      <c r="G14" s="17"/>
      <c r="H14" s="17"/>
      <c r="I14" s="27" t="s">
        <v>76</v>
      </c>
      <c r="J14" s="21" t="s">
        <v>24</v>
      </c>
      <c r="K14" s="22" t="s">
        <v>77</v>
      </c>
      <c r="L14" s="9" t="s">
        <v>26</v>
      </c>
      <c r="M14" s="17"/>
      <c r="N14" s="17"/>
      <c r="O14" s="21" t="s">
        <v>27</v>
      </c>
      <c r="P14" s="23">
        <v>44518</v>
      </c>
      <c r="Q14" s="9" t="s">
        <v>28</v>
      </c>
      <c r="R14" s="23">
        <v>44518</v>
      </c>
      <c r="S14" s="23">
        <v>45978</v>
      </c>
      <c r="T14" s="17"/>
    </row>
    <row r="15" ht="28.5" spans="1:20">
      <c r="A15" s="20" t="s">
        <v>78</v>
      </c>
      <c r="B15" s="7" t="s">
        <v>38</v>
      </c>
      <c r="C15" s="11" t="s">
        <v>79</v>
      </c>
      <c r="D15" s="17"/>
      <c r="E15" s="17"/>
      <c r="F15" s="17"/>
      <c r="G15" s="17"/>
      <c r="H15" s="17"/>
      <c r="I15" s="12" t="s">
        <v>80</v>
      </c>
      <c r="J15" s="21" t="s">
        <v>24</v>
      </c>
      <c r="K15" s="22" t="s">
        <v>81</v>
      </c>
      <c r="L15" s="9" t="s">
        <v>26</v>
      </c>
      <c r="M15" s="17"/>
      <c r="N15" s="17"/>
      <c r="O15" s="21" t="s">
        <v>27</v>
      </c>
      <c r="P15" s="23">
        <v>44519</v>
      </c>
      <c r="Q15" s="9" t="s">
        <v>28</v>
      </c>
      <c r="R15" s="23">
        <v>44519</v>
      </c>
      <c r="S15" s="23">
        <v>45979</v>
      </c>
      <c r="T15" s="17"/>
    </row>
    <row r="16" ht="28.5" spans="1:20">
      <c r="A16" s="20" t="s">
        <v>82</v>
      </c>
      <c r="B16" s="7" t="s">
        <v>38</v>
      </c>
      <c r="C16" s="8" t="s">
        <v>83</v>
      </c>
      <c r="D16" s="17"/>
      <c r="E16" s="17"/>
      <c r="F16" s="17"/>
      <c r="G16" s="17"/>
      <c r="H16" s="17"/>
      <c r="I16" s="8" t="s">
        <v>84</v>
      </c>
      <c r="J16" s="21" t="s">
        <v>24</v>
      </c>
      <c r="K16" s="22" t="s">
        <v>85</v>
      </c>
      <c r="L16" s="9" t="s">
        <v>26</v>
      </c>
      <c r="M16" s="17"/>
      <c r="N16" s="17"/>
      <c r="O16" s="21" t="s">
        <v>27</v>
      </c>
      <c r="P16" s="23">
        <v>44522</v>
      </c>
      <c r="Q16" s="9" t="s">
        <v>28</v>
      </c>
      <c r="R16" s="23">
        <v>44522</v>
      </c>
      <c r="S16" s="23">
        <v>45982</v>
      </c>
      <c r="T16" s="17"/>
    </row>
    <row r="17" ht="28.5" spans="1:20">
      <c r="A17" s="20" t="s">
        <v>86</v>
      </c>
      <c r="B17" s="7" t="s">
        <v>38</v>
      </c>
      <c r="C17" s="8" t="s">
        <v>87</v>
      </c>
      <c r="D17" s="17"/>
      <c r="E17" s="17"/>
      <c r="F17" s="17"/>
      <c r="G17" s="17"/>
      <c r="H17" s="17"/>
      <c r="I17" s="27" t="s">
        <v>88</v>
      </c>
      <c r="J17" s="21" t="s">
        <v>24</v>
      </c>
      <c r="K17" s="22" t="s">
        <v>89</v>
      </c>
      <c r="L17" s="9" t="s">
        <v>26</v>
      </c>
      <c r="M17" s="17"/>
      <c r="N17" s="17"/>
      <c r="O17" s="21" t="s">
        <v>27</v>
      </c>
      <c r="P17" s="23">
        <v>44522</v>
      </c>
      <c r="Q17" s="9" t="s">
        <v>28</v>
      </c>
      <c r="R17" s="23">
        <v>44522</v>
      </c>
      <c r="S17" s="23">
        <v>45982</v>
      </c>
      <c r="T17" s="17"/>
    </row>
    <row r="18" ht="28.5" spans="1:20">
      <c r="A18" s="20" t="s">
        <v>90</v>
      </c>
      <c r="B18" s="7" t="s">
        <v>38</v>
      </c>
      <c r="C18" s="11" t="s">
        <v>91</v>
      </c>
      <c r="D18" s="17"/>
      <c r="E18" s="17"/>
      <c r="F18" s="17"/>
      <c r="G18" s="17"/>
      <c r="H18" s="17"/>
      <c r="I18" s="12" t="s">
        <v>92</v>
      </c>
      <c r="J18" s="21" t="s">
        <v>24</v>
      </c>
      <c r="K18" s="22" t="s">
        <v>93</v>
      </c>
      <c r="L18" s="9" t="s">
        <v>26</v>
      </c>
      <c r="M18" s="17"/>
      <c r="N18" s="17"/>
      <c r="O18" s="21" t="s">
        <v>27</v>
      </c>
      <c r="P18" s="23">
        <v>44523</v>
      </c>
      <c r="Q18" s="9" t="s">
        <v>28</v>
      </c>
      <c r="R18" s="23">
        <v>44523</v>
      </c>
      <c r="S18" s="23">
        <v>45983</v>
      </c>
      <c r="T18" s="17"/>
    </row>
    <row r="19" ht="28.5" spans="1:20">
      <c r="A19" s="20" t="s">
        <v>94</v>
      </c>
      <c r="B19" s="7" t="s">
        <v>21</v>
      </c>
      <c r="C19" s="13" t="s">
        <v>95</v>
      </c>
      <c r="D19" s="17"/>
      <c r="E19" s="17"/>
      <c r="F19" s="17"/>
      <c r="G19" s="17"/>
      <c r="H19" s="17"/>
      <c r="I19" s="12" t="s">
        <v>96</v>
      </c>
      <c r="J19" s="21" t="s">
        <v>24</v>
      </c>
      <c r="K19" s="22" t="s">
        <v>97</v>
      </c>
      <c r="L19" s="9" t="s">
        <v>26</v>
      </c>
      <c r="M19" s="17"/>
      <c r="N19" s="17"/>
      <c r="O19" s="21" t="s">
        <v>27</v>
      </c>
      <c r="P19" s="23">
        <v>44526</v>
      </c>
      <c r="Q19" s="9" t="s">
        <v>28</v>
      </c>
      <c r="R19" s="23">
        <v>44526</v>
      </c>
      <c r="S19" s="23">
        <v>45986</v>
      </c>
      <c r="T19" s="17"/>
    </row>
    <row r="20" ht="27" spans="1:20">
      <c r="A20" s="18" t="s">
        <v>98</v>
      </c>
      <c r="B20" s="7" t="s">
        <v>21</v>
      </c>
      <c r="C20" s="11" t="s">
        <v>99</v>
      </c>
      <c r="D20" s="17"/>
      <c r="E20" s="17"/>
      <c r="F20" s="17"/>
      <c r="G20" s="17"/>
      <c r="H20" s="17"/>
      <c r="I20" s="12" t="s">
        <v>100</v>
      </c>
      <c r="J20" s="21" t="s">
        <v>24</v>
      </c>
      <c r="K20" s="22" t="s">
        <v>101</v>
      </c>
      <c r="L20" s="9" t="s">
        <v>26</v>
      </c>
      <c r="M20" s="17"/>
      <c r="N20" s="17"/>
      <c r="O20" s="21" t="s">
        <v>27</v>
      </c>
      <c r="P20" s="23">
        <v>44526</v>
      </c>
      <c r="Q20" s="9" t="s">
        <v>28</v>
      </c>
      <c r="R20" s="23">
        <v>44526</v>
      </c>
      <c r="S20" s="23">
        <v>45986</v>
      </c>
      <c r="T20" s="17"/>
    </row>
    <row r="21" ht="28.5" spans="1:20">
      <c r="A21" s="20" t="s">
        <v>102</v>
      </c>
      <c r="B21" s="7" t="s">
        <v>38</v>
      </c>
      <c r="C21" s="8" t="s">
        <v>103</v>
      </c>
      <c r="D21" s="17"/>
      <c r="E21" s="17"/>
      <c r="F21" s="17"/>
      <c r="G21" s="17"/>
      <c r="H21" s="17"/>
      <c r="I21" s="8" t="s">
        <v>104</v>
      </c>
      <c r="J21" s="21" t="s">
        <v>24</v>
      </c>
      <c r="K21" s="22" t="s">
        <v>105</v>
      </c>
      <c r="L21" s="9" t="s">
        <v>26</v>
      </c>
      <c r="M21" s="17"/>
      <c r="N21" s="17"/>
      <c r="O21" s="21" t="s">
        <v>27</v>
      </c>
      <c r="P21" s="23">
        <v>44529</v>
      </c>
      <c r="Q21" s="9" t="s">
        <v>28</v>
      </c>
      <c r="R21" s="23">
        <v>44529</v>
      </c>
      <c r="S21" s="23">
        <v>45989</v>
      </c>
      <c r="T21" s="17"/>
    </row>
  </sheetData>
  <dataValidations count="12"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15">
      <formula1>200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10 I11 I12 I17 I18 I19 I20">
      <formula1>50</formula1>
    </dataValidation>
    <dataValidation type="list" showErrorMessage="1" sqref="L2 L3:L5 L6:L21 L22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 J3:J5 J6:J21">
      <formula1>64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 O3:O5 O6:O21">
      <formula1>4000</formula1>
    </dataValidation>
    <dataValidation type="list" showErrorMessage="1" sqref="B13 B18 B21 B14:B15 B16:B17 B19:B20">
      <formula1>#REF!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11 C18 C20">
      <formula1>18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14 I15">
      <formula1>50</formula1>
    </dataValidation>
    <dataValidation type="list" showErrorMessage="1" sqref="Q22:Q1048576">
      <formula1>有效值!$A$4:$B$4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15">
      <formula1>18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16 A17 A18 A19 A21">
      <formula1>200</formula1>
    </dataValidation>
    <dataValidation type="list" showErrorMessage="1" sqref="B22:B1048576">
      <formula1>有效值!$A$1:$B$1</formula1>
    </dataValidation>
  </dataValidations>
  <hyperlinks>
    <hyperlink ref="A2" r:id="rId1" display="阳城县东冶镇范丰胜货运经营户" tooltip="https://www.qcc.com/firm/fe22b0c20a4f1afd53cd22f639dba641.html"/>
    <hyperlink ref="A3" r:id="rId2" display="阳城县东冶镇范军胜货运经营户" tooltip="https://www.qcc.com/firm/7a6b7db4b12370cb18a6349ad8d2e187.html"/>
    <hyperlink ref="A4" r:id="rId3" display="阳城县凤城镇卫建龙货运经营户" tooltip="https://www.qcc.com/firm/98040286297e1e4a39bbeb5c106e1939.html"/>
    <hyperlink ref="A7" r:id="rId4" display="阳城县凤城姬备战货运经营户" tooltip="https://www.qcc.com/firm/805c73e80beae80dd8db26286b61ac92.html"/>
    <hyperlink ref="A8" r:id="rId5" display="阳城县西河乡宋正良货运经营户" tooltip="https://www.qcc.com/firm/3e9c6c80d5869625b912b91b0ca4bdf8.html"/>
    <hyperlink ref="A9" r:id="rId6" display="阳城县凤城于文丹货运经营户" tooltip="https://www.qcc.com/firm/6a7540d0e799cac5f912703936d0ab5c.html"/>
    <hyperlink ref="A10" r:id="rId7" display="阳城县东冶镇张李林货运经营户" tooltip="https://www.qcc.com/firm/d175a5a550bcce2c97f69c1ab1109c78.html"/>
    <hyperlink ref="A11" r:id="rId8" display="阳城县东冶镇牛亚燕货运经营户" tooltip="https://www.qcc.com/firm/1e2e70b93ecafa0aab0fd3bcb3676e95.html"/>
    <hyperlink ref="A12" r:id="rId9" display="阳城县东冶镇李兵社货运经营户" tooltip="https://www.qcc.com/firm/e1eb771deb2acdcbc5f27645633d85ea.html"/>
    <hyperlink ref="A13" r:id="rId10" display="阳城县城杨少杰货运经营户" tooltip="https://www.qcc.com/firm/2b68d9592ee2a0e4c0be5b801f345e0c.html"/>
    <hyperlink ref="A14" r:id="rId11" display="阳城县西河乡吕军丽货运经营户" tooltip="https://www.qcc.com/firm/34587681795067905715b3086c67f7e0.html"/>
    <hyperlink ref="A20" r:id="rId12" display="阳城县凤城李熊军货运经营户" tooltip="https://www.qcc.com/firm/38b14b4968b1f16ee247a21ac0ce21a2.html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38</v>
      </c>
      <c r="B1" t="s">
        <v>21</v>
      </c>
    </row>
    <row r="2" spans="1:5">
      <c r="A2" t="s">
        <v>106</v>
      </c>
      <c r="B2" t="s">
        <v>107</v>
      </c>
      <c r="C2" t="s">
        <v>108</v>
      </c>
      <c r="D2" t="s">
        <v>109</v>
      </c>
      <c r="E2" t="s">
        <v>110</v>
      </c>
    </row>
    <row r="3" spans="1:6">
      <c r="A3" t="s">
        <v>26</v>
      </c>
      <c r="B3" t="s">
        <v>111</v>
      </c>
      <c r="C3" t="s">
        <v>112</v>
      </c>
      <c r="D3" t="s">
        <v>113</v>
      </c>
      <c r="E3" t="s">
        <v>114</v>
      </c>
      <c r="F3" t="s">
        <v>115</v>
      </c>
    </row>
    <row r="4" spans="1:2">
      <c r="A4" t="s">
        <v>28</v>
      </c>
      <c r="B4" t="s">
        <v>116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2021-07-13T02:35:00Z</dcterms:created>
  <dcterms:modified xsi:type="dcterms:W3CDTF">2021-12-16T07:46:16Z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2052-11.1.0.11115</vt:lpwstr>
  </property>
  <property fmtid="{D5CDD505-2E9C-101B-9397-08002B2CF9AE}" pid="9" name="ICV">
    <vt:lpwstr>82885C5187D54C219C6D6978AD6004F6</vt:lpwstr>
  </property>
</Properties>
</file>