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<sst xmlns="http://schemas.openxmlformats.org/spreadsheetml/2006/main" count="86" uniqueCount="66">
  <si>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</si>
  <si>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</si>
  <si>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</si>
  <si>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</si>
  <si>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</si>
  <si>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</si>
  <si>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</si>
  <si>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</si>
  <si>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</si>
  <si>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</si>
  <si>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</si>
  <si>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</si>
  <si>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</si>
  <si>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</si>
  <si>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</si>
  <si>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张阳波</t>
  </si>
  <si>
    <t>晋晋阳交综执罚字﹝2021﹞030号</t>
  </si>
  <si>
    <t>《巡游出租汽车经营服务管理规定》第二十三条</t>
  </si>
  <si>
    <t>2021年11月27日张阳波驾驶晋ED07159正在从事相应出租车旅客运输，经调查，该车未按规定使用计程计价设备、违规收费案</t>
  </si>
  <si>
    <t>《巡游出租汽车经营服务管理规定》第四十七条</t>
  </si>
  <si>
    <t>张阳波不按照规定使用计程计价设备、违规收费案</t>
  </si>
  <si>
    <t>罚款</t>
  </si>
  <si>
    <t>0.07</t>
  </si>
  <si>
    <t>张明亮</t>
  </si>
  <si>
    <t>晋晋阳交综执罚字﹝2021﹞032号</t>
  </si>
  <si>
    <t>2021年12月2日张明亮驾驶晋ED06826正在从事相应出租车旅客运输，经调查，该车拒载、议价、途中甩客或者故意绕道行使案</t>
  </si>
  <si>
    <t>张明亮拒载、议价、途中甩客或者故意绕道行使案</t>
  </si>
  <si>
    <t>吴利军</t>
  </si>
  <si>
    <t>晋晋阳交综执罚字﹝2021﹞033号</t>
  </si>
  <si>
    <t>《中华人民共和国道路运输条例》第十条</t>
  </si>
  <si>
    <t>2021年11月30日吴利军驾驶晋E8G9586正在从事道路旅客运输，经检查，该车辆无道路运输证，未取得道路运输经营许可，擅自从事道路旅客运输</t>
  </si>
  <si>
    <t>《中华人民共和国道路运输条例》第六十三条</t>
  </si>
  <si>
    <t>吴利军未取得道路运输经营许可，擅自从事道路旅客经营案</t>
  </si>
  <si>
    <t>徐小平</t>
  </si>
  <si>
    <t>晋晋阳交综执罚字﹝2021﹞034号</t>
  </si>
  <si>
    <t>《中华人民共和国道路运输条例》第六十九条</t>
  </si>
  <si>
    <t>2021年12月13日许小平驾驶晋L59409车辆正在运输煤炭，没有采取必要措施防止货物脱落、扬撒</t>
  </si>
  <si>
    <t>许小平未采取必要措施，防止货物脱落、扬撒案</t>
  </si>
  <si>
    <t>刘战胜</t>
  </si>
  <si>
    <t>晋晋阳交综执罚字﹝2021﹞035号</t>
  </si>
  <si>
    <t>《巡游出租汽车服务管理规定》第二十三条</t>
  </si>
  <si>
    <t>2021年12月12日刘战胜驾驶晋ED07683正在从事相应出租车旅客运输，经调查，该车未按规定使用计程计价设备、违规收费案</t>
  </si>
  <si>
    <t>刘战胜不按照规定使用计程计价设备、违规收费案</t>
  </si>
  <si>
    <t>曹阳峰</t>
  </si>
  <si>
    <t>晋晋阳交综执罚字﹝2021﹞036号</t>
  </si>
  <si>
    <t>2021年12月20日曹阳峰驾驶晋EU9984正在从事道路旅客运输，经检查，该车辆无道路运输证，未取得道路运输经营许可，擅自从事道路旅客运输</t>
  </si>
  <si>
    <t>中华人民共和国道路运输条例》第六十三条</t>
  </si>
  <si>
    <t>曹阳峰未取得道路运输经营许可，擅自从事道路旅客运输案</t>
  </si>
  <si>
    <t>0.5</t>
  </si>
  <si>
    <t>元丰兵</t>
  </si>
  <si>
    <t>晋晋阳交综执罚字﹝2021﹞037号</t>
  </si>
  <si>
    <t>2021年12月17日元丰兵驾驶晋EC8278正在运输沙，没有采取必要措施防止货物脱落、扬撒</t>
  </si>
  <si>
    <t>中华人民共和国道路运输条例》第六十九条</t>
  </si>
  <si>
    <t>元丰兵未采取必要措施，防止货物脱落、扬撒案</t>
  </si>
  <si>
    <t>0.15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</si>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</sst>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8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topLeftCell="A3" workbookViewId="0">
      <selection activeCell="D12" sqref="D12"/>
    </sheetView>
  </sheetViews>
  <sheetFormatPr defaultColWidth="9" defaultRowHeight="13.5" outlineLevelRow="7"/>
  <cols>
    <col min="1" max="15" width="20" style="3" customWidth="1"/>
  </cols>
  <sheetData>
    <row r="1" ht="1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81" spans="1:15">
      <c r="A2" s="6" t="s">
        <v>15</v>
      </c>
      <c r="B2" s="7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9" t="s">
        <v>21</v>
      </c>
      <c r="H2" s="10"/>
      <c r="I2" s="13" t="s">
        <v>22</v>
      </c>
      <c r="J2" s="9"/>
      <c r="K2" s="9"/>
      <c r="L2" s="14">
        <v>44533</v>
      </c>
      <c r="M2" s="14">
        <v>44564</v>
      </c>
      <c r="N2" s="14">
        <v>44898</v>
      </c>
      <c r="O2" s="9"/>
    </row>
    <row r="3" s="2" customFormat="1" ht="81" spans="1:15">
      <c r="A3" s="6" t="s">
        <v>23</v>
      </c>
      <c r="B3" s="7" t="s">
        <v>24</v>
      </c>
      <c r="C3" s="8" t="s">
        <v>17</v>
      </c>
      <c r="D3" s="8" t="s">
        <v>25</v>
      </c>
      <c r="E3" s="8" t="s">
        <v>19</v>
      </c>
      <c r="F3" s="8" t="s">
        <v>26</v>
      </c>
      <c r="G3" s="9" t="s">
        <v>21</v>
      </c>
      <c r="H3" s="11"/>
      <c r="I3" s="12">
        <v>0.05</v>
      </c>
      <c r="J3" s="11"/>
      <c r="K3" s="11"/>
      <c r="L3" s="14">
        <v>44536</v>
      </c>
      <c r="M3" s="14">
        <v>44567</v>
      </c>
      <c r="N3" s="14">
        <v>44901</v>
      </c>
      <c r="O3" s="11"/>
    </row>
    <row r="4" s="2" customFormat="1" ht="94.5" spans="1:15">
      <c r="A4" s="6" t="s">
        <v>27</v>
      </c>
      <c r="B4" s="7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9" t="s">
        <v>21</v>
      </c>
      <c r="H4" s="11"/>
      <c r="I4" s="12">
        <v>0.05</v>
      </c>
      <c r="J4" s="11"/>
      <c r="K4" s="11"/>
      <c r="L4" s="14">
        <v>44537</v>
      </c>
      <c r="M4" s="14">
        <v>44568</v>
      </c>
      <c r="N4" s="14">
        <v>44902</v>
      </c>
      <c r="O4" s="11"/>
    </row>
    <row r="5" ht="67.5" spans="1:15">
      <c r="A5" s="12" t="s">
        <v>33</v>
      </c>
      <c r="B5" s="7" t="s">
        <v>34</v>
      </c>
      <c r="C5" s="8" t="s">
        <v>35</v>
      </c>
      <c r="D5" s="8" t="s">
        <v>36</v>
      </c>
      <c r="E5" s="8" t="s">
        <v>35</v>
      </c>
      <c r="F5" s="8" t="s">
        <v>37</v>
      </c>
      <c r="G5" s="9" t="s">
        <v>21</v>
      </c>
      <c r="H5" s="11"/>
      <c r="I5" s="12">
        <v>0.1</v>
      </c>
      <c r="J5" s="11"/>
      <c r="K5" s="11"/>
      <c r="L5" s="15">
        <v>44543</v>
      </c>
      <c r="M5" s="14">
        <v>44574</v>
      </c>
      <c r="N5" s="15">
        <v>44908</v>
      </c>
      <c r="O5" s="11"/>
    </row>
    <row r="6" ht="81" spans="1:15">
      <c r="A6" s="6" t="s">
        <v>38</v>
      </c>
      <c r="B6" s="8" t="s">
        <v>39</v>
      </c>
      <c r="C6" s="8" t="s">
        <v>40</v>
      </c>
      <c r="D6" s="8" t="s">
        <v>41</v>
      </c>
      <c r="E6" s="8" t="s">
        <v>19</v>
      </c>
      <c r="F6" s="8" t="s">
        <v>42</v>
      </c>
      <c r="G6" s="9" t="s">
        <v>21</v>
      </c>
      <c r="H6" s="11"/>
      <c r="I6" s="12">
        <v>0.02</v>
      </c>
      <c r="J6" s="11"/>
      <c r="K6" s="11"/>
      <c r="L6" s="15">
        <v>44544</v>
      </c>
      <c r="M6" s="14">
        <v>44575</v>
      </c>
      <c r="N6" s="15">
        <v>44909</v>
      </c>
      <c r="O6" s="11"/>
    </row>
    <row r="7" ht="94.5" spans="1:15">
      <c r="A7" s="6" t="s">
        <v>43</v>
      </c>
      <c r="B7" s="8" t="s">
        <v>44</v>
      </c>
      <c r="C7" s="8" t="s">
        <v>29</v>
      </c>
      <c r="D7" s="8" t="s">
        <v>45</v>
      </c>
      <c r="E7" s="8" t="s">
        <v>46</v>
      </c>
      <c r="F7" s="8" t="s">
        <v>47</v>
      </c>
      <c r="G7" s="9" t="s">
        <v>21</v>
      </c>
      <c r="H7" s="11"/>
      <c r="I7" s="13" t="s">
        <v>48</v>
      </c>
      <c r="J7" s="11"/>
      <c r="K7" s="11"/>
      <c r="L7" s="14">
        <v>44552</v>
      </c>
      <c r="M7" s="14">
        <v>44552</v>
      </c>
      <c r="N7" s="14">
        <v>44583</v>
      </c>
      <c r="O7" s="11"/>
    </row>
    <row r="8" ht="54" spans="1:15">
      <c r="A8" s="6" t="s">
        <v>49</v>
      </c>
      <c r="B8" s="8" t="s">
        <v>50</v>
      </c>
      <c r="C8" s="8" t="s">
        <v>35</v>
      </c>
      <c r="D8" s="8" t="s">
        <v>51</v>
      </c>
      <c r="E8" s="8" t="s">
        <v>52</v>
      </c>
      <c r="F8" s="8" t="s">
        <v>53</v>
      </c>
      <c r="G8" s="9" t="s">
        <v>21</v>
      </c>
      <c r="H8" s="11"/>
      <c r="I8" s="13" t="s">
        <v>54</v>
      </c>
      <c r="J8" s="11"/>
      <c r="K8" s="11"/>
      <c r="L8" s="14">
        <v>44554</v>
      </c>
      <c r="M8" s="14">
        <v>44554</v>
      </c>
      <c r="N8" s="14">
        <v>44584</v>
      </c>
      <c r="O8" s="11"/>
    </row>
  </sheetData>
  <dataValidations count="5"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 A3 A4 A6 A7 A8">
      <formula1>200</formula1>
    </dataValidation>
    <dataValidation type="list" showErrorMessage="1" sqref="H3:H1048576">
      <formula1>有效值!$A$3:$G$3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">
      <formula1>2048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8 B6:B7">
      <formula1>64</formula1>
    </dataValidation>
    <dataValidation type="list" showErrorMessage="1" sqref="G2:G3 G4:G8 G9:G1048576">
      <formula1>有效值!$A$2:$G$2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55</v>
      </c>
      <c r="B1" t="s">
        <v>56</v>
      </c>
      <c r="C1" t="s">
        <v>57</v>
      </c>
      <c r="D1" t="s">
        <v>58</v>
      </c>
      <c r="E1" t="s">
        <v>59</v>
      </c>
    </row>
    <row r="2" spans="1:7">
      <c r="A2" t="s">
        <v>60</v>
      </c>
      <c r="B2" t="s">
        <v>21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>
      <c r="A3" t="s">
        <v>60</v>
      </c>
      <c r="B3" t="s">
        <v>21</v>
      </c>
      <c r="C3" t="s">
        <v>61</v>
      </c>
      <c r="D3" t="s">
        <v>62</v>
      </c>
      <c r="E3" t="s">
        <v>63</v>
      </c>
      <c r="F3" t="s">
        <v>64</v>
      </c>
      <c r="G3" t="s">
        <v>65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2022-01-19T03:49:10Z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2052-11.1.0.11294</vt:lpwstr>
  </property>
  <property fmtid="{D5CDD505-2E9C-101B-9397-08002B2CF9AE}" pid="9" name="ICV">
    <vt:lpwstr>2A9EC254EF5D4C2D86A58C517879F9E0</vt:lpwstr>
  </property>
</Properties>
</file>