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<sst xmlns="http://schemas.openxmlformats.org/spreadsheetml/2006/main" count="50" uniqueCount="41">
  <si>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</si>
  <si>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</si>
  <si>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</si>
  <si>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</si>
  <si>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</si>
  <si>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</si>
  <si>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</si>
  <si>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</si>
  <si>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</si>
  <si>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</si>
  <si>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</si>
  <si>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</si>
  <si>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</si>
  <si>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</si>
  <si>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</si>
  <si>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王春明</t>
  </si>
  <si>
    <t>晋阳交罚字[2023]010号</t>
  </si>
  <si>
    <t>《中华人民共和国道路运输条例》第三十条</t>
  </si>
  <si>
    <t>王春明的晋EC0996车辆应检日期为2020年12月，实际检测日期为2023年1月9日。经调查，经营者不按照规定检测运输车辆。</t>
  </si>
  <si>
    <t>《中华人民共和国道路运输条例》第七十条</t>
  </si>
  <si>
    <t>王春明不按照规定检测运输车辆</t>
  </si>
  <si>
    <t>罚款</t>
  </si>
  <si>
    <t>0.3</t>
  </si>
  <si>
    <t>李茹贵</t>
  </si>
  <si>
    <t>晋阳交罚字[2023]012号</t>
  </si>
  <si>
    <t>《巡游出租汽车经营服务管理规定》第二十三条</t>
  </si>
  <si>
    <t>2023年3月19日李茹贵驾驶晋ED09126巡游出租车在从事道路旅客运输，没有按照规定使用计程计价设备，违规收费。</t>
  </si>
  <si>
    <t>《巡游出租汽车经营服务管理规定》第四十八条</t>
  </si>
  <si>
    <t>李茹贵不按照规定使用计程计价设备、违规收费案</t>
  </si>
  <si>
    <t>0.05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</si>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</sst>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D10" sqref="D10"/>
    </sheetView>
  </sheetViews>
  <sheetFormatPr defaultColWidth="9" defaultRowHeight="13.5" outlineLevelRow="2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81" spans="1:15">
      <c r="A2" s="6" t="s">
        <v>15</v>
      </c>
      <c r="B2" s="7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9" t="s">
        <v>21</v>
      </c>
      <c r="H2" s="10"/>
      <c r="I2" s="13" t="s">
        <v>22</v>
      </c>
      <c r="J2" s="9"/>
      <c r="K2" s="9"/>
      <c r="L2" s="14">
        <v>44998</v>
      </c>
      <c r="M2" s="14">
        <v>45029</v>
      </c>
      <c r="N2" s="14">
        <v>45363</v>
      </c>
      <c r="O2" s="9"/>
    </row>
    <row r="3" ht="81" spans="1:15">
      <c r="A3" s="11" t="s">
        <v>23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9" t="s">
        <v>21</v>
      </c>
      <c r="H3" s="12"/>
      <c r="I3" s="13" t="s">
        <v>29</v>
      </c>
      <c r="J3" s="12"/>
      <c r="K3" s="12"/>
      <c r="L3" s="14">
        <v>45006</v>
      </c>
      <c r="M3" s="14">
        <v>45037</v>
      </c>
      <c r="N3" s="14">
        <v>45371</v>
      </c>
      <c r="O3" s="12"/>
    </row>
  </sheetData>
  <dataValidations count="5">
    <dataValidation type="list" showErrorMessage="1" sqref="H3 H4:H1048576">
      <formula1>有效值!$A$3:$G$3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">
      <formula1>2048</formula1>
    </dataValidation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万元”，精确到小数点后6位。.&#10;" promptTitle="罚款金额（万元）" prompt="1)限制长度：&#10;数字长度小于等于20位.&#10;小数长度小于等于6位.&#10;2)处罚类别为罚款时此项为必填项，需填写罚款的具体金额，单位为“万元”，精确到小数点后6位。.&#10;" sqref="I2 I3">
      <formula1>IF(ISNUMBER(VALUE($J2)),IF(ISNUMBER(FIND(".",$J2)),AND((LEN($J2)-FIND(".",$J2))&gt;0,(LEN($J2)-FIND(".",$J2))&lt;=6,(FIND(".",$J2)-1)&lt;=14),LEN($J2)&lt;=14),FALSE)</formula1>
    </dataValidation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3">
      <formula1>200</formula1>
    </dataValidation>
    <dataValidation type="list" showErrorMessage="1" sqref="G2:G3 G4:G1048576">
      <formula1>有效值!$A$2:$G$2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7">
      <c r="A2" t="s">
        <v>35</v>
      </c>
      <c r="B2" t="s">
        <v>21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>
      <c r="A3" t="s">
        <v>35</v>
      </c>
      <c r="B3" t="s">
        <v>21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2023-05-25T08:38:10Z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2052-11.1.0.14309</vt:lpwstr>
  </property>
  <property fmtid="{D5CDD505-2E9C-101B-9397-08002B2CF9AE}" pid="9" name="ICV">
    <vt:lpwstr>C8BADB13D91F445B8BC0A9C1614D01B3</vt:lpwstr>
  </property>
</Properties>
</file>