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<sst xmlns="http://schemas.openxmlformats.org/spreadsheetml/2006/main" count="132" uniqueCount="91">
  <si>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</si>
  <si>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</si>
  <si>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</si>
  <si>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</si>
  <si>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</si>
  <si>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</si>
  <si>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</si>
  <si>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</si>
  <si>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</si>
  <si>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</si>
  <si>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</si>
  <si>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</si>
  <si>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</si>
  <si>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</si>
  <si>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</si>
  <si>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白雪峰</t>
  </si>
  <si>
    <t>晋阳交罚字[2023]060号</t>
  </si>
  <si>
    <t>《山西省治理道路货物运输源头超限超载办法》第十三条</t>
  </si>
  <si>
    <t>2023年8月4日白雪峰驾驶晋AC5506车辆超限运输，未携带货物装载单。</t>
  </si>
  <si>
    <t>《山西省治理道路货物运输源头超限超载办法》第十九条</t>
  </si>
  <si>
    <t>白雪峰超限超载运输，未携带货物装载单案</t>
  </si>
  <si>
    <t>罚款</t>
  </si>
  <si>
    <t>史夺刚</t>
  </si>
  <si>
    <t>晋阳交罚字[2023]061号</t>
  </si>
  <si>
    <t>《中华人民共和国道路运输条例》第二十六条</t>
  </si>
  <si>
    <t>2023年8月3日史夺刚驾驶晋E11221车辆正在运输石头，没有采取必要措施，防止货物脱落、扬撒</t>
  </si>
  <si>
    <t>《中华人民共和国道路运输条例》第六十九条</t>
  </si>
  <si>
    <t>史夺刚未采取必要措施，防止货物脱落、扬撒案</t>
  </si>
  <si>
    <t>李会兵</t>
  </si>
  <si>
    <t>晋阳交罚字[2023]062号</t>
  </si>
  <si>
    <t>《道路危险货物运输管理规定》第十条</t>
  </si>
  <si>
    <t>2023年8月7日，我局接到晋城市生态环境局阳城分局的公函后对李会兵驾驶豫EF8711轻型封闭式货车在从事危险货物运输经营活动进行核实，该车辆无道路运输证，未取得道路危险货物运输许可，擅自从事道路危险货物运输的行为</t>
  </si>
  <si>
    <t>《道路危险货物运输管理规定》第五十六条</t>
  </si>
  <si>
    <t>李会兵未取得道路危险货物运输许可，擅自从事道路危险货物运输的案</t>
  </si>
  <si>
    <t>潘晋峰</t>
  </si>
  <si>
    <t>晋阳交罚字[2023]063号</t>
  </si>
  <si>
    <t>2023年8月9日潘晋峰驾驶晋LY5635车辆超限运输，未携带货物装载单。</t>
  </si>
  <si>
    <t>潘晋峰超限超载运输，未携带货物装载单案</t>
  </si>
  <si>
    <t>杨永兵</t>
  </si>
  <si>
    <t>晋阳交罚字[2023]064号</t>
  </si>
  <si>
    <t>2023年8月9日杨永兵驾驶晋L65093车辆超限运输，未携带货物装载单。</t>
  </si>
  <si>
    <t>杨永兵超限超载运输，未携带货物装载单案</t>
  </si>
  <si>
    <t>成龙胜</t>
  </si>
  <si>
    <t>晋阳交罚字[2023]065号</t>
  </si>
  <si>
    <t>2023年7月27日成龙胜驾驶晋E82639车辆正在运输石子面，没有采取必要措施，防止货物脱落、扬撒</t>
  </si>
  <si>
    <t>成龙胜未采取必要措施，防止货物脱落、扬撒案</t>
  </si>
  <si>
    <t>程杨兵</t>
  </si>
  <si>
    <t>晋阳交罚字[2023]066号</t>
  </si>
  <si>
    <t>2023年8月11日程杨兵驾驶晋LT2268车辆超限运输，未携带货物装载单。</t>
  </si>
  <si>
    <t>程杨兵超限超载运输，未携带货物装载单案</t>
  </si>
  <si>
    <t>杨拥军</t>
  </si>
  <si>
    <t>晋阳交罚字[2023]067号</t>
  </si>
  <si>
    <t>2023年8月14日杨拥军驾驶晋LW8503车辆超限运输，未携带货物装载单。</t>
  </si>
  <si>
    <t>杨拥军超限超载运输，未携带货物装载单案</t>
  </si>
  <si>
    <t>杨进军</t>
  </si>
  <si>
    <t>晋阳交罚字[2023]068号</t>
  </si>
  <si>
    <t>2023年8月14日杨进军驾驶晋MW5061车辆超限运输，未携带货物装载单。</t>
  </si>
  <si>
    <t>杨进军超限超载运输，未携带货物装载单案</t>
  </si>
  <si>
    <t>刘乔信</t>
  </si>
  <si>
    <t>晋阳交罚字[2023]070号</t>
  </si>
  <si>
    <t>2023年8月11日，我局接到交警执法人员移交的违法线索，经检查，刘乔新驾驶晋EYC939小型面包车在从事危险货物运输经营活动，该车辆无道路运输证，擅自从事道路危险货物运输的行为</t>
  </si>
  <si>
    <t>刘乔信未取得道路危险货物运输许可，擅自从事道路危险货物运输的案</t>
  </si>
  <si>
    <t>刘伟</t>
  </si>
  <si>
    <t>晋阳交罚字[2023]071号</t>
  </si>
  <si>
    <t>《网络预约出租汽车经营服务管理暂行办法》第十三条</t>
  </si>
  <si>
    <t>2023年8月14日下午，刘伟驾驶晋EF13358擅自从事网络预约出租汽车经营服务</t>
  </si>
  <si>
    <t>《网络预约出租汽车经营服务管理暂行办法》第三十四条</t>
  </si>
  <si>
    <t>刘伟未取得《网络预约出租汽车运输证》，擅自从事网约车经营活动案</t>
  </si>
  <si>
    <t>马鹏宇</t>
  </si>
  <si>
    <t>晋阳交罚字[2023]072号</t>
  </si>
  <si>
    <t>2023年8月15日晚上，马鹏宇及时晋E1R955擅自从事网络预约出租汽车经营服务</t>
  </si>
  <si>
    <t>马鹏宇未取得《网络预约出租汽车运输证》，擅自从事网约车经营活动案</t>
  </si>
  <si>
    <t>王伟力</t>
  </si>
  <si>
    <t>晋阳交罚字[2023]073号</t>
  </si>
  <si>
    <t>2023年8月14日下午，王伟力驾驶晋EF12697擅自从事网络预约出租汽车经营服务</t>
  </si>
  <si>
    <t>王伟力未取得《网络预约出租汽车运输证》，擅自从事网约车经营活动案</t>
  </si>
  <si>
    <t>史盘根</t>
  </si>
  <si>
    <t>晋阳交罚字[2023]074号</t>
  </si>
  <si>
    <t>2023年8月28日史盘根驾驶豫HK5529车辆超限运输，未携带货物装载单。</t>
  </si>
  <si>
    <t>史盘根超限超载运输，未携带货物装载单案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</si>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</sst>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topLeftCell="E1" workbookViewId="0">
      <selection activeCell="I19" sqref="I19"/>
    </sheetView>
  </sheetViews>
  <sheetFormatPr defaultColWidth="9" defaultRowHeight="13.5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54" spans="1:1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5"/>
      <c r="I2" s="9">
        <v>0.1</v>
      </c>
      <c r="J2" s="8"/>
      <c r="K2" s="8"/>
      <c r="L2" s="10">
        <v>45142</v>
      </c>
      <c r="M2" s="10">
        <v>45234</v>
      </c>
      <c r="N2" s="10">
        <v>46237</v>
      </c>
      <c r="O2" s="8"/>
    </row>
    <row r="3" ht="67.5" spans="1:15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8" t="s">
        <v>21</v>
      </c>
      <c r="H3" s="8"/>
      <c r="I3" s="9">
        <v>0.1</v>
      </c>
      <c r="J3" s="8"/>
      <c r="K3" s="8"/>
      <c r="L3" s="10">
        <v>45142</v>
      </c>
      <c r="M3" s="10">
        <v>45234</v>
      </c>
      <c r="N3" s="10">
        <v>46237</v>
      </c>
      <c r="O3" s="8"/>
    </row>
    <row r="4" ht="148.5" spans="1:15">
      <c r="A4" s="6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7" t="s">
        <v>33</v>
      </c>
      <c r="G4" s="8" t="s">
        <v>21</v>
      </c>
      <c r="H4" s="8"/>
      <c r="I4" s="9">
        <v>0.5</v>
      </c>
      <c r="J4" s="8"/>
      <c r="K4" s="8"/>
      <c r="L4" s="10">
        <v>45145</v>
      </c>
      <c r="M4" s="10">
        <v>45237</v>
      </c>
      <c r="N4" s="10">
        <v>46240</v>
      </c>
      <c r="O4" s="8"/>
    </row>
    <row r="5" ht="54" spans="1:15">
      <c r="A5" s="6" t="s">
        <v>34</v>
      </c>
      <c r="B5" s="7" t="s">
        <v>35</v>
      </c>
      <c r="C5" s="7" t="s">
        <v>17</v>
      </c>
      <c r="D5" s="7" t="s">
        <v>36</v>
      </c>
      <c r="E5" s="7" t="s">
        <v>19</v>
      </c>
      <c r="F5" s="7" t="s">
        <v>37</v>
      </c>
      <c r="G5" s="8" t="s">
        <v>21</v>
      </c>
      <c r="H5" s="8"/>
      <c r="I5" s="9">
        <v>0.1</v>
      </c>
      <c r="J5" s="8"/>
      <c r="K5" s="8"/>
      <c r="L5" s="10">
        <v>45147</v>
      </c>
      <c r="M5" s="10">
        <v>45239</v>
      </c>
      <c r="N5" s="10">
        <v>46242</v>
      </c>
      <c r="O5" s="8"/>
    </row>
    <row r="6" ht="54" spans="1:15">
      <c r="A6" s="6" t="s">
        <v>38</v>
      </c>
      <c r="B6" s="7" t="s">
        <v>39</v>
      </c>
      <c r="C6" s="7" t="s">
        <v>17</v>
      </c>
      <c r="D6" s="7" t="s">
        <v>40</v>
      </c>
      <c r="E6" s="7" t="s">
        <v>19</v>
      </c>
      <c r="F6" s="7" t="s">
        <v>41</v>
      </c>
      <c r="G6" s="8" t="s">
        <v>21</v>
      </c>
      <c r="H6" s="8"/>
      <c r="I6" s="9">
        <v>0.1</v>
      </c>
      <c r="J6" s="8"/>
      <c r="K6" s="8"/>
      <c r="L6" s="10">
        <v>45148</v>
      </c>
      <c r="M6" s="10">
        <v>45240</v>
      </c>
      <c r="N6" s="10">
        <v>46243</v>
      </c>
      <c r="O6" s="8"/>
    </row>
    <row r="7" ht="67.5" spans="1:15">
      <c r="A7" s="6" t="s">
        <v>42</v>
      </c>
      <c r="B7" s="7" t="s">
        <v>43</v>
      </c>
      <c r="C7" s="7" t="s">
        <v>24</v>
      </c>
      <c r="D7" s="7" t="s">
        <v>44</v>
      </c>
      <c r="E7" s="7" t="s">
        <v>26</v>
      </c>
      <c r="F7" s="7" t="s">
        <v>45</v>
      </c>
      <c r="G7" s="8" t="s">
        <v>21</v>
      </c>
      <c r="H7" s="8"/>
      <c r="I7" s="9">
        <v>0.1</v>
      </c>
      <c r="J7" s="8"/>
      <c r="K7" s="8"/>
      <c r="L7" s="10">
        <v>45149</v>
      </c>
      <c r="M7" s="10">
        <v>45241</v>
      </c>
      <c r="N7" s="10">
        <v>46244</v>
      </c>
      <c r="O7" s="8"/>
    </row>
    <row r="8" ht="54" spans="1:15">
      <c r="A8" s="6" t="s">
        <v>46</v>
      </c>
      <c r="B8" s="7" t="s">
        <v>47</v>
      </c>
      <c r="C8" s="7" t="s">
        <v>17</v>
      </c>
      <c r="D8" s="7" t="s">
        <v>48</v>
      </c>
      <c r="E8" s="7" t="s">
        <v>19</v>
      </c>
      <c r="F8" s="7" t="s">
        <v>49</v>
      </c>
      <c r="G8" s="8" t="s">
        <v>21</v>
      </c>
      <c r="H8" s="8"/>
      <c r="I8" s="9">
        <v>0.1</v>
      </c>
      <c r="J8" s="8"/>
      <c r="K8" s="8"/>
      <c r="L8" s="10">
        <v>45149</v>
      </c>
      <c r="M8" s="10">
        <v>45241</v>
      </c>
      <c r="N8" s="10">
        <v>46244</v>
      </c>
      <c r="O8" s="8"/>
    </row>
    <row r="9" ht="54" spans="1:15">
      <c r="A9" s="6" t="s">
        <v>50</v>
      </c>
      <c r="B9" s="7" t="s">
        <v>51</v>
      </c>
      <c r="C9" s="7" t="s">
        <v>17</v>
      </c>
      <c r="D9" s="7" t="s">
        <v>52</v>
      </c>
      <c r="E9" s="7" t="s">
        <v>19</v>
      </c>
      <c r="F9" s="7" t="s">
        <v>53</v>
      </c>
      <c r="G9" s="8" t="s">
        <v>21</v>
      </c>
      <c r="H9" s="8"/>
      <c r="I9" s="9">
        <v>0.1</v>
      </c>
      <c r="J9" s="8"/>
      <c r="K9" s="8"/>
      <c r="L9" s="10">
        <v>45152</v>
      </c>
      <c r="M9" s="10">
        <v>45244</v>
      </c>
      <c r="N9" s="10">
        <v>46247</v>
      </c>
      <c r="O9" s="8"/>
    </row>
    <row r="10" ht="54" spans="1:15">
      <c r="A10" s="6" t="s">
        <v>54</v>
      </c>
      <c r="B10" s="7" t="s">
        <v>55</v>
      </c>
      <c r="C10" s="7" t="s">
        <v>17</v>
      </c>
      <c r="D10" s="7" t="s">
        <v>56</v>
      </c>
      <c r="E10" s="7" t="s">
        <v>19</v>
      </c>
      <c r="F10" s="7" t="s">
        <v>57</v>
      </c>
      <c r="G10" s="8" t="s">
        <v>21</v>
      </c>
      <c r="H10" s="8"/>
      <c r="I10" s="9">
        <v>0.1</v>
      </c>
      <c r="J10" s="8"/>
      <c r="K10" s="8"/>
      <c r="L10" s="10">
        <v>45152</v>
      </c>
      <c r="M10" s="10">
        <v>45244</v>
      </c>
      <c r="N10" s="10">
        <v>46247</v>
      </c>
      <c r="O10" s="8"/>
    </row>
    <row r="11" ht="121.5" spans="1:15">
      <c r="A11" s="6" t="s">
        <v>58</v>
      </c>
      <c r="B11" s="7" t="s">
        <v>59</v>
      </c>
      <c r="C11" s="7" t="s">
        <v>30</v>
      </c>
      <c r="D11" s="7" t="s">
        <v>60</v>
      </c>
      <c r="E11" s="7" t="s">
        <v>32</v>
      </c>
      <c r="F11" s="7" t="s">
        <v>61</v>
      </c>
      <c r="G11" s="8" t="s">
        <v>21</v>
      </c>
      <c r="H11" s="8"/>
      <c r="I11" s="9">
        <v>0.5</v>
      </c>
      <c r="J11" s="8"/>
      <c r="K11" s="8"/>
      <c r="L11" s="10">
        <v>45153</v>
      </c>
      <c r="M11" s="10">
        <v>45245</v>
      </c>
      <c r="N11" s="10">
        <v>46248</v>
      </c>
      <c r="O11" s="8"/>
    </row>
    <row r="12" ht="54" spans="1:15">
      <c r="A12" s="6" t="s">
        <v>62</v>
      </c>
      <c r="B12" s="7" t="s">
        <v>63</v>
      </c>
      <c r="C12" s="7" t="s">
        <v>64</v>
      </c>
      <c r="D12" s="7" t="s">
        <v>65</v>
      </c>
      <c r="E12" s="7" t="s">
        <v>66</v>
      </c>
      <c r="F12" s="7" t="s">
        <v>67</v>
      </c>
      <c r="G12" s="8" t="s">
        <v>21</v>
      </c>
      <c r="H12" s="8"/>
      <c r="I12" s="9">
        <v>0.3</v>
      </c>
      <c r="J12" s="8"/>
      <c r="K12" s="8"/>
      <c r="L12" s="10">
        <v>45153</v>
      </c>
      <c r="M12" s="10">
        <v>45245</v>
      </c>
      <c r="N12" s="10">
        <v>46248</v>
      </c>
      <c r="O12" s="8"/>
    </row>
    <row r="13" ht="54" spans="1:15">
      <c r="A13" s="9" t="s">
        <v>68</v>
      </c>
      <c r="B13" s="7" t="s">
        <v>69</v>
      </c>
      <c r="C13" s="7" t="s">
        <v>64</v>
      </c>
      <c r="D13" s="7" t="s">
        <v>70</v>
      </c>
      <c r="E13" s="7" t="s">
        <v>66</v>
      </c>
      <c r="F13" s="7" t="s">
        <v>71</v>
      </c>
      <c r="G13" s="8" t="s">
        <v>21</v>
      </c>
      <c r="H13" s="8"/>
      <c r="I13" s="9">
        <v>0.3</v>
      </c>
      <c r="J13" s="8"/>
      <c r="K13" s="8"/>
      <c r="L13" s="10">
        <v>45156</v>
      </c>
      <c r="M13" s="10">
        <v>45248</v>
      </c>
      <c r="N13" s="10">
        <v>46251</v>
      </c>
      <c r="O13" s="8"/>
    </row>
    <row r="14" ht="54" spans="1:15">
      <c r="A14" s="6" t="s">
        <v>72</v>
      </c>
      <c r="B14" s="7" t="s">
        <v>73</v>
      </c>
      <c r="C14" s="7" t="s">
        <v>64</v>
      </c>
      <c r="D14" s="7" t="s">
        <v>74</v>
      </c>
      <c r="E14" s="7" t="s">
        <v>66</v>
      </c>
      <c r="F14" s="7" t="s">
        <v>75</v>
      </c>
      <c r="G14" s="8" t="s">
        <v>21</v>
      </c>
      <c r="H14" s="8"/>
      <c r="I14" s="9">
        <v>0.3</v>
      </c>
      <c r="J14" s="8"/>
      <c r="K14" s="8"/>
      <c r="L14" s="10">
        <v>45159</v>
      </c>
      <c r="M14" s="10">
        <v>45251</v>
      </c>
      <c r="N14" s="10">
        <v>46254</v>
      </c>
      <c r="O14" s="8"/>
    </row>
    <row r="15" ht="54" spans="1:15">
      <c r="A15" s="6" t="s">
        <v>76</v>
      </c>
      <c r="B15" s="7" t="s">
        <v>77</v>
      </c>
      <c r="C15" s="7" t="s">
        <v>17</v>
      </c>
      <c r="D15" s="7" t="s">
        <v>78</v>
      </c>
      <c r="E15" s="7" t="s">
        <v>19</v>
      </c>
      <c r="F15" s="7" t="s">
        <v>79</v>
      </c>
      <c r="G15" s="8" t="s">
        <v>21</v>
      </c>
      <c r="H15" s="8"/>
      <c r="I15" s="9">
        <v>0.1</v>
      </c>
      <c r="J15" s="8"/>
      <c r="K15" s="8"/>
      <c r="L15" s="10">
        <v>45166</v>
      </c>
      <c r="M15" s="10">
        <v>45258</v>
      </c>
      <c r="N15" s="10">
        <v>46261</v>
      </c>
      <c r="O15" s="8"/>
    </row>
  </sheetData>
  <dataValidations count="8"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5 B6 B7 B8 B9 B10 B11 B14 B15 B3:B4 B12:B13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4 C5 C6 C8 C9 C10 C11 C12 C13 C14 C15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4 D5 D6 D8 D9 D10 D11 D12 D13 D14 D15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 E9 E10 E11 E12 E13 E14 E15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4 F5 F6 F8 F9 F10 F11 F12 F13 F14 F15">
      <formula1>4000</formula1>
    </dataValidation>
    <dataValidation type="list" showErrorMessage="1" sqref="G2 G5 G3:G4 G6:G10 G11:G15 G16:G1048576">
      <formula1>有效值!$A$2:$G$2</formula1>
    </dataValidation>
    <dataValidation type="list" showErrorMessage="1" sqref="H3 H4 H10 H5:H9 H11:H15 H16:H1048576">
      <formula1>有效值!$A$3:$G$3</formula1>
    </dataValidation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4 A7 A8 A14 A15 A2:A3 A5:A6 A9:A10 A11:A12">
      <formula1>200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80</v>
      </c>
      <c r="B1" t="s">
        <v>81</v>
      </c>
      <c r="C1" t="s">
        <v>82</v>
      </c>
      <c r="D1" t="s">
        <v>83</v>
      </c>
      <c r="E1" t="s">
        <v>84</v>
      </c>
    </row>
    <row r="2" spans="1:7">
      <c r="A2" t="s">
        <v>85</v>
      </c>
      <c r="B2" t="s">
        <v>21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 spans="1:7">
      <c r="A3" t="s">
        <v>85</v>
      </c>
      <c r="B3" t="s">
        <v>21</v>
      </c>
      <c r="C3" t="s">
        <v>86</v>
      </c>
      <c r="D3" t="s">
        <v>87</v>
      </c>
      <c r="E3" t="s">
        <v>88</v>
      </c>
      <c r="F3" t="s">
        <v>89</v>
      </c>
      <c r="G3" t="s">
        <v>90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2023-10-24T08:30:34Z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2052-12.1.0.15712</vt:lpwstr>
  </property>
  <property fmtid="{D5CDD505-2E9C-101B-9397-08002B2CF9AE}" pid="9" name="ICV">
    <vt:lpwstr>C8BADB13D91F445B8BC0A9C1614D01B3</vt:lpwstr>
  </property>
</Properties>
</file>