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<sst xmlns="http://schemas.openxmlformats.org/spreadsheetml/2006/main" count="73" uniqueCount="58">
  <si>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</si>
  <si>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</si>
  <si>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</si>
  <si>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</si>
  <si>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</si>
  <si>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</si>
  <si>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</si>
  <si>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</si>
  <si>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</si>
  <si>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</si>
  <si>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</si>
  <si>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</si>
  <si>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</si>
  <si>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</si>
  <si>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</si>
  <si>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</si>
  <si>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</si>
  <si>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</si>
  <si>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</si>
  <si>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</si>
  <si>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</si>
  <si>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</si>
  <si>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</si>
  <si>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阳城县盛丰商贸有限公司</t>
  </si>
  <si>
    <t>法人及非法人组织</t>
  </si>
  <si>
    <t>李娟宁</t>
  </si>
  <si>
    <t>晋阳交罚字[2023]084号</t>
  </si>
  <si>
    <t>《山西省道路运输条例》第五十二条</t>
  </si>
  <si>
    <t>2023年5月9日和8月20日，阳城县盛丰商贸有限公司为豫HM0689和晋E88683车辆超标准装载。经调查，该公司为车辆超标准装载配载案</t>
  </si>
  <si>
    <t>《山西省道路运输条例》第六十九条</t>
  </si>
  <si>
    <t>阳城县盛丰商贸有限公司为车辆超标准装载配载案</t>
  </si>
  <si>
    <t>罚款</t>
  </si>
  <si>
    <t>晋城市万伟建筑工程有限公司</t>
  </si>
  <si>
    <t>王万伟</t>
  </si>
  <si>
    <t>晋阳交罚字[2023]085号</t>
  </si>
  <si>
    <t>2023年8月31日，晋城市万伟建筑工程有限公司为晋E43654车辆超标准装载。经调查，该公司为车辆超标准装载配载案</t>
  </si>
  <si>
    <t>晋城市万伟建筑工程有限公司为车辆超标准装载配载案</t>
  </si>
  <si>
    <t>2</t>
  </si>
  <si>
    <t>阳城县德聚昇商砼厂</t>
  </si>
  <si>
    <t>王宏帅</t>
  </si>
  <si>
    <t>晋阳交罚字【2023】087号</t>
  </si>
  <si>
    <t>《山西省治理道路货物运输源头超限超载办法》第九条</t>
  </si>
  <si>
    <t>2023年8月30日，阳城县德聚昇商砼厂收取超限车辆运载机砂4辆次，未及时处置源头治超隐患，并向县级人民政府交通主管部门报告</t>
  </si>
  <si>
    <t>《山西省治理道路货物运输源头超限超载办法》第十七条</t>
  </si>
  <si>
    <t>阳城县德聚昇商砼厂未及时处置源头治超隐患案</t>
  </si>
  <si>
    <t>0.2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</si>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</sst>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D13" sqref="D13"/>
    </sheetView>
  </sheetViews>
  <sheetFormatPr defaultColWidth="9" defaultRowHeight="13.5" outlineLevelRow="3"/>
  <cols>
    <col min="1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3" t="s">
        <v>19</v>
      </c>
      <c r="U1" s="3" t="s">
        <v>20</v>
      </c>
      <c r="V1" s="3" t="s">
        <v>21</v>
      </c>
      <c r="W1" s="4" t="s">
        <v>22</v>
      </c>
    </row>
    <row r="2" s="1" customFormat="1" ht="81" spans="1:23">
      <c r="A2" s="5" t="s">
        <v>23</v>
      </c>
      <c r="B2" s="6" t="s">
        <v>24</v>
      </c>
      <c r="C2" s="7"/>
      <c r="D2" s="8"/>
      <c r="E2" s="8"/>
      <c r="F2" s="8"/>
      <c r="G2" s="8"/>
      <c r="H2" s="8"/>
      <c r="I2" s="10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8" t="s">
        <v>31</v>
      </c>
      <c r="P2" s="8"/>
      <c r="Q2" s="11">
        <v>2</v>
      </c>
      <c r="R2" s="8"/>
      <c r="S2" s="8"/>
      <c r="T2" s="12">
        <v>45182</v>
      </c>
      <c r="U2" s="12">
        <v>45273</v>
      </c>
      <c r="V2" s="12">
        <v>46277</v>
      </c>
      <c r="W2" s="8"/>
    </row>
    <row r="3" ht="81" spans="1:23">
      <c r="A3" s="5" t="s">
        <v>32</v>
      </c>
      <c r="B3" s="6" t="s">
        <v>24</v>
      </c>
      <c r="C3" s="9"/>
      <c r="D3" s="9"/>
      <c r="E3" s="9"/>
      <c r="F3" s="9"/>
      <c r="G3" s="9"/>
      <c r="H3" s="9"/>
      <c r="I3" s="10" t="s">
        <v>33</v>
      </c>
      <c r="J3" s="5" t="s">
        <v>34</v>
      </c>
      <c r="K3" s="5" t="s">
        <v>27</v>
      </c>
      <c r="L3" s="5" t="s">
        <v>35</v>
      </c>
      <c r="M3" s="5" t="s">
        <v>29</v>
      </c>
      <c r="N3" s="5" t="s">
        <v>36</v>
      </c>
      <c r="O3" s="8" t="s">
        <v>31</v>
      </c>
      <c r="P3" s="9"/>
      <c r="Q3" s="13" t="s">
        <v>37</v>
      </c>
      <c r="R3" s="9"/>
      <c r="S3" s="9"/>
      <c r="T3" s="12">
        <v>45182</v>
      </c>
      <c r="U3" s="12">
        <v>45273</v>
      </c>
      <c r="V3" s="12">
        <v>46277</v>
      </c>
      <c r="W3" s="9"/>
    </row>
    <row r="4" ht="81" spans="1:23">
      <c r="A4" s="5" t="s">
        <v>38</v>
      </c>
      <c r="B4" s="6" t="s">
        <v>24</v>
      </c>
      <c r="C4" s="9"/>
      <c r="D4" s="9"/>
      <c r="E4" s="9"/>
      <c r="F4" s="9"/>
      <c r="G4" s="9"/>
      <c r="H4" s="9"/>
      <c r="I4" s="10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8" t="s">
        <v>31</v>
      </c>
      <c r="P4" s="9"/>
      <c r="Q4" s="13" t="s">
        <v>45</v>
      </c>
      <c r="R4" s="9"/>
      <c r="S4" s="9"/>
      <c r="T4" s="12">
        <v>45187</v>
      </c>
      <c r="U4" s="12">
        <v>45278</v>
      </c>
      <c r="V4" s="12">
        <v>46282</v>
      </c>
      <c r="W4" s="9"/>
    </row>
  </sheetData>
  <dataValidations count="12"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 A3 A4">
      <formula1>200</formula1>
    </dataValidation>
    <dataValidation type="list" showErrorMessage="1" sqref="B2 B3:B4">
      <formula1>#REF!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K2 M2 K3 M3 K4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L2 L3 L4">
      <formula1>5000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N2 N3 N4">
      <formula1>4000</formula1>
    </dataValidation>
    <dataValidation type="list" showErrorMessage="1" sqref="P2 P3:P1048576">
      <formula1>有效值!$A$4:$G$4</formula1>
    </dataValidation>
    <dataValidation type="textLength" operator="lessThanOrEqual" allowBlank="1" showInputMessage="1" showErrorMessage="1" errorTitle="法定代表人" error="必填项.&#10;小于等于50字符.&#10;涉及法人及非法人组织、个体工商户时此项为必填项，个体工商户填写经营者姓名.&#10;" promptTitle="法定代表人" prompt="1)必填项.&#10;2)限制长度：&#10;小于等于50字符.&#10;3)涉及法人及非法人组织、个体工商户时此项为必填项，个体工商户填写经营者姓名.&#10;" sqref="I4 I2:I3">
      <formula1>50</formula1>
    </dataValidation>
    <dataValidation type="textLength" operator="lessThanOrEqual" allowBlank="1" showInputMessage="1" showErrorMessage="1" errorTitle="法定代表人证件号码" error="小于等于64字符.&#10;当法定代表人证件类型不为空白时，此项为必填，当法定代表人证件类型为空白时，此项不填写。.&#10;" promptTitle="法定代表人证件号码" prompt="1)限制长度：&#10;小于等于64字符.&#10;2)当法定代表人证件类型不为空白时，此项为必填，当法定代表人证件类型为空白时，此项不填写。.&#10;" sqref="J4">
      <formula1>64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M4">
      <formula1>2048</formula1>
    </dataValidation>
    <dataValidation type="list" showErrorMessage="1" sqref="B5:B1048576">
      <formula1>有效值!$A$1:$B$1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J2:J3">
      <formula1>64</formula1>
    </dataValidation>
    <dataValidation type="list" showErrorMessage="1" sqref="O2:O4 O5:O1048576">
      <formula1>有效值!$A$3:$G$3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46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7">
      <c r="A3" t="s">
        <v>52</v>
      </c>
      <c r="B3" t="s">
        <v>31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7">
      <c r="A4" t="s">
        <v>52</v>
      </c>
      <c r="B4" t="s">
        <v>31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2023-10-24T09:01:15Z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2052-12.1.0.15712</vt:lpwstr>
  </property>
  <property fmtid="{D5CDD505-2E9C-101B-9397-08002B2CF9AE}" pid="9" name="ICV">
    <vt:lpwstr>5FBD58039B3D429DB6D0CEA9727542BD</vt:lpwstr>
  </property>
</Properties>
</file>