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双公示行政处罚-自然人模板" sheetId="1" r:id="rId1"/>
    <sheet name="有效值" sheetId="2" state="hidden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<sst xmlns="http://schemas.openxmlformats.org/spreadsheetml/2006/main" count="159" uniqueCount="93">
  <si>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</si>
  <si>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</si>
  <si>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</si>
  <si>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</si>
  <si>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</si>
  <si>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</si>
  <si>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</si>
  <si>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</si>
  <si>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</si>
  <si>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</si>
  <si>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</si>
  <si>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</si>
  <si>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</si>
  <si>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</si>
  <si>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</si>
  <si>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樊晋宁</t>
  </si>
  <si>
    <t>晋阳交罚字[2024]001号</t>
  </si>
  <si>
    <t>《山西省治理道路货物运输源头超限超载办法》第十三条</t>
  </si>
  <si>
    <t>2024年1月2日樊晋宁驾驶豫HS6116车辆超限运输，未携带货物装载单。</t>
  </si>
  <si>
    <t>《山西省治理道路货物运输源头超限超载办法》第十九条</t>
  </si>
  <si>
    <t>樊晋宁超限超载运输，未携带货物装载单案</t>
  </si>
  <si>
    <t>罚款</t>
  </si>
  <si>
    <t>0.1</t>
  </si>
  <si>
    <t>2024/01/02</t>
  </si>
  <si>
    <t>2024/04/02</t>
  </si>
  <si>
    <t>三年</t>
  </si>
  <si>
    <t>李晋东</t>
  </si>
  <si>
    <t>晋阳交罚字[2024]002号</t>
  </si>
  <si>
    <t>2024年1月3日李晋东驾驶晋E56014车辆超限运输，未携带货物装载单。</t>
  </si>
  <si>
    <t>李晋东超限超载运输，未携带货物装载单案</t>
  </si>
  <si>
    <t>2024/01/03</t>
  </si>
  <si>
    <t>2024/04/03</t>
  </si>
  <si>
    <t>原丰军</t>
  </si>
  <si>
    <t>晋阳交罚字[2024]003号</t>
  </si>
  <si>
    <t>2024年1月3日原丰军驾驶晋L72807车辆超限运输，未携带货物装载单。</t>
  </si>
  <si>
    <t>原丰军超限超载运输，未携带货物装载单案</t>
  </si>
  <si>
    <t>陈张社</t>
  </si>
  <si>
    <t>晋阳交罚字[2024]004号</t>
  </si>
  <si>
    <t>2024年1月3日陈张社驾驶晋E44127车辆超限运输，未携带货物装载单。</t>
  </si>
  <si>
    <t>陈张社超限超载运输，未携带货物装载单案</t>
  </si>
  <si>
    <t>段秀锋</t>
  </si>
  <si>
    <t>晋阳交罚字[2023]005号</t>
  </si>
  <si>
    <t>2024年1月4日段秀锋驾驶鲁H57Q82车辆超限运输，未携带货物装载单。</t>
  </si>
  <si>
    <t>段秀锋超限超载运输，未携带货物装载单案</t>
  </si>
  <si>
    <t>2024/01/04</t>
  </si>
  <si>
    <t>2024/04/04</t>
  </si>
  <si>
    <t>晋阳交罚字[2023]006号</t>
  </si>
  <si>
    <t>2024年1月5日原丰军驾驶晋EC8890车辆超限运输，未携带货物装载单。</t>
  </si>
  <si>
    <t>2024/01/05</t>
  </si>
  <si>
    <t>2024/04/05</t>
  </si>
  <si>
    <t>张朝亮</t>
  </si>
  <si>
    <t>晋阳交罚字[2024]007号</t>
  </si>
  <si>
    <t>2024年1月10日张朝亮驾驶晋L28342车辆超限运输，未携带货物装载单。</t>
  </si>
  <si>
    <t>张朝亮超限超载运输，未携带货物装载单案</t>
  </si>
  <si>
    <t>2024/01/10</t>
  </si>
  <si>
    <t>2024/04/10</t>
  </si>
  <si>
    <t>冷文科</t>
  </si>
  <si>
    <t>晋阳交罚字[2024]008号</t>
  </si>
  <si>
    <t>2024年1月11日冷文科驾驶浙DE9297车辆超限运输，未携带货物装载单。</t>
  </si>
  <si>
    <t>冷文科超限超载运输，未携带货物装载单案</t>
  </si>
  <si>
    <t>李军社</t>
  </si>
  <si>
    <t>晋阳交罚字[2024]009号</t>
  </si>
  <si>
    <t>2024年1月11日李军社驾驶晋E02282车辆超限运输，未携带货物装载单。</t>
  </si>
  <si>
    <t>李军社超限超载运输，未携带货物装载单案</t>
  </si>
  <si>
    <t>马帅帅</t>
  </si>
  <si>
    <t>晋阳交罚字[2024]010号</t>
  </si>
  <si>
    <t>2024年1月12日马帅帅驾驶豫HT9172车辆超限运输，未携带货物装载单。</t>
  </si>
  <si>
    <t>马帅帅超限超载运输，未携带货物装载单案</t>
  </si>
  <si>
    <t>尚鹏举</t>
  </si>
  <si>
    <t>晋阳交罚字[2024]012号</t>
  </si>
  <si>
    <t>《道路危险货物运输管理规定》第十条</t>
  </si>
  <si>
    <t>2024年1月28日，我局接到晋城市生态环境局阳城分局的公函后对尚鹏举驾驶豫ESM157轻型封闭式货车在从事危险货物运输经营活动进行核实，该车辆无道路运输证，未取得道路危险货物运输许可，擅自从事道路危险货物运输的行为</t>
  </si>
  <si>
    <t>《道路危险货物运输管理规定》第五十六条</t>
  </si>
  <si>
    <t>尚鹏举未取得道路危险货物运输许可，擅自从事道路危险货物运输的案</t>
  </si>
  <si>
    <t>梁廷杰</t>
  </si>
  <si>
    <t>晋阳交罚字[2024]014号</t>
  </si>
  <si>
    <t>2024年1月30日梁廷杰驾驶晋AG3100车辆超限运输，未携带货物装载单。</t>
  </si>
  <si>
    <t>梁廷杰超限超载运输，未携带货物装载单案</t>
  </si>
  <si>
    <t>张小波</t>
  </si>
  <si>
    <t>晋阳交罚字[2024]016号</t>
  </si>
  <si>
    <t>2024年1月31日张小波驾驶晋E90800车辆超限运输，未携带货物装载单。</t>
  </si>
  <si>
    <t>张小波超限超载运输，未携带货物装载单案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</si>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</sst>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yyyy/mm/dd"/>
  </numFmts>
  <fonts count="26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esktop\&#21452;&#20844;&#31034;&#27169;&#26495;\&#22788;&#32602;\&#21452;&#20844;&#31034;&#34892;&#25919;&#22788;&#32602;-&#27861;&#201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esktop\&#21452;&#20844;&#31034;&#27169;&#26495;\&#22788;&#32602;\&#21452;&#20844;&#31034;&#34892;&#25919;&#22788;&#32602;-&#33258;&#28982;&#20154;&#27169;&#26495; 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自然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abSelected="1" topLeftCell="A10" workbookViewId="0">
      <selection activeCell="B12" sqref="B12"/>
    </sheetView>
  </sheetViews>
  <sheetFormatPr defaultColWidth="9" defaultRowHeight="13.5"/>
  <cols>
    <col min="1" max="6" width="20" style="2" customWidth="1"/>
    <col min="7" max="7" width="18.375" style="2" customWidth="1"/>
    <col min="8" max="8" width="15.125" style="2" customWidth="1"/>
    <col min="9" max="9" width="10.375" style="2" customWidth="1"/>
    <col min="10" max="10" width="16.375" style="2" customWidth="1"/>
    <col min="11" max="11" width="10.875" style="2" customWidth="1"/>
    <col min="12" max="12" width="13.375" style="2" customWidth="1"/>
    <col min="13" max="13" width="13.75" style="2" customWidth="1"/>
    <col min="14" max="14" width="14" style="2" customWidth="1"/>
    <col min="15" max="15" width="12.375" style="2" customWidth="1"/>
    <col min="16" max="16384" width="9" style="3"/>
  </cols>
  <sheetData>
    <row r="1" ht="40.5" spans="1: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4" t="s">
        <v>11</v>
      </c>
      <c r="M1" s="4" t="s">
        <v>12</v>
      </c>
      <c r="N1" s="4" t="s">
        <v>13</v>
      </c>
      <c r="O1" s="5" t="s">
        <v>14</v>
      </c>
    </row>
    <row r="2" s="1" customFormat="1" ht="54" spans="1:15">
      <c r="A2" s="6" t="s">
        <v>15</v>
      </c>
      <c r="B2" s="7" t="s">
        <v>16</v>
      </c>
      <c r="C2" s="7" t="s">
        <v>17</v>
      </c>
      <c r="D2" s="7" t="s">
        <v>18</v>
      </c>
      <c r="E2" s="7" t="s">
        <v>19</v>
      </c>
      <c r="F2" s="7" t="s">
        <v>20</v>
      </c>
      <c r="G2" s="8" t="s">
        <v>21</v>
      </c>
      <c r="H2" s="9"/>
      <c r="I2" s="7" t="s">
        <v>22</v>
      </c>
      <c r="J2" s="8"/>
      <c r="K2" s="8"/>
      <c r="L2" s="13" t="s">
        <v>23</v>
      </c>
      <c r="M2" s="13" t="s">
        <v>24</v>
      </c>
      <c r="N2" s="14" t="s">
        <v>25</v>
      </c>
      <c r="O2" s="8"/>
    </row>
    <row r="3" ht="54" spans="1:15">
      <c r="A3" s="6" t="s">
        <v>26</v>
      </c>
      <c r="B3" s="7" t="s">
        <v>27</v>
      </c>
      <c r="C3" s="7" t="s">
        <v>17</v>
      </c>
      <c r="D3" s="7" t="s">
        <v>28</v>
      </c>
      <c r="E3" s="7" t="s">
        <v>19</v>
      </c>
      <c r="F3" s="7" t="s">
        <v>29</v>
      </c>
      <c r="G3" s="8" t="s">
        <v>21</v>
      </c>
      <c r="H3" s="10"/>
      <c r="I3" s="6" t="s">
        <v>22</v>
      </c>
      <c r="J3" s="10"/>
      <c r="K3" s="10"/>
      <c r="L3" s="13" t="s">
        <v>30</v>
      </c>
      <c r="M3" s="13" t="s">
        <v>31</v>
      </c>
      <c r="N3" s="15" t="s">
        <v>25</v>
      </c>
      <c r="O3" s="10"/>
    </row>
    <row r="4" ht="54" spans="1:15">
      <c r="A4" s="6" t="s">
        <v>32</v>
      </c>
      <c r="B4" s="7" t="s">
        <v>33</v>
      </c>
      <c r="C4" s="7" t="s">
        <v>17</v>
      </c>
      <c r="D4" s="7" t="s">
        <v>34</v>
      </c>
      <c r="E4" s="7" t="s">
        <v>19</v>
      </c>
      <c r="F4" s="7" t="s">
        <v>35</v>
      </c>
      <c r="G4" s="8" t="s">
        <v>21</v>
      </c>
      <c r="H4" s="11"/>
      <c r="I4" s="6" t="s">
        <v>22</v>
      </c>
      <c r="J4" s="11"/>
      <c r="K4" s="11"/>
      <c r="L4" s="13" t="s">
        <v>30</v>
      </c>
      <c r="M4" s="13" t="s">
        <v>31</v>
      </c>
      <c r="N4" s="15" t="s">
        <v>25</v>
      </c>
      <c r="O4" s="11"/>
    </row>
    <row r="5" ht="54" spans="1:15">
      <c r="A5" s="6" t="s">
        <v>36</v>
      </c>
      <c r="B5" s="7" t="s">
        <v>37</v>
      </c>
      <c r="C5" s="7" t="s">
        <v>17</v>
      </c>
      <c r="D5" s="7" t="s">
        <v>38</v>
      </c>
      <c r="E5" s="7" t="s">
        <v>19</v>
      </c>
      <c r="F5" s="7" t="s">
        <v>39</v>
      </c>
      <c r="G5" s="8" t="s">
        <v>21</v>
      </c>
      <c r="H5" s="11"/>
      <c r="I5" s="6" t="s">
        <v>22</v>
      </c>
      <c r="J5" s="11"/>
      <c r="K5" s="11"/>
      <c r="L5" s="13" t="s">
        <v>30</v>
      </c>
      <c r="M5" s="13" t="s">
        <v>31</v>
      </c>
      <c r="N5" s="15" t="s">
        <v>25</v>
      </c>
      <c r="O5" s="11"/>
    </row>
    <row r="6" ht="54" spans="1:15">
      <c r="A6" s="6" t="s">
        <v>40</v>
      </c>
      <c r="B6" s="7" t="s">
        <v>41</v>
      </c>
      <c r="C6" s="7" t="s">
        <v>17</v>
      </c>
      <c r="D6" s="7" t="s">
        <v>42</v>
      </c>
      <c r="E6" s="7" t="s">
        <v>19</v>
      </c>
      <c r="F6" s="7" t="s">
        <v>43</v>
      </c>
      <c r="G6" s="8" t="s">
        <v>21</v>
      </c>
      <c r="H6" s="11"/>
      <c r="I6" s="6" t="s">
        <v>22</v>
      </c>
      <c r="J6" s="11"/>
      <c r="K6" s="11"/>
      <c r="L6" s="13" t="s">
        <v>44</v>
      </c>
      <c r="M6" s="13" t="s">
        <v>45</v>
      </c>
      <c r="N6" s="15" t="s">
        <v>25</v>
      </c>
      <c r="O6" s="11"/>
    </row>
    <row r="7" ht="54" spans="1:15">
      <c r="A7" s="6" t="s">
        <v>32</v>
      </c>
      <c r="B7" s="7" t="s">
        <v>46</v>
      </c>
      <c r="C7" s="7" t="s">
        <v>17</v>
      </c>
      <c r="D7" s="7" t="s">
        <v>47</v>
      </c>
      <c r="E7" s="7" t="s">
        <v>19</v>
      </c>
      <c r="F7" s="7" t="s">
        <v>35</v>
      </c>
      <c r="G7" s="8" t="s">
        <v>21</v>
      </c>
      <c r="H7" s="12"/>
      <c r="I7" s="15">
        <v>0.1</v>
      </c>
      <c r="J7" s="12"/>
      <c r="K7" s="12"/>
      <c r="L7" s="13" t="s">
        <v>48</v>
      </c>
      <c r="M7" s="13" t="s">
        <v>49</v>
      </c>
      <c r="N7" s="15" t="s">
        <v>25</v>
      </c>
      <c r="O7" s="12"/>
    </row>
    <row r="8" ht="54" spans="1:15">
      <c r="A8" s="6" t="s">
        <v>50</v>
      </c>
      <c r="B8" s="7" t="s">
        <v>51</v>
      </c>
      <c r="C8" s="7" t="s">
        <v>17</v>
      </c>
      <c r="D8" s="7" t="s">
        <v>52</v>
      </c>
      <c r="E8" s="7" t="s">
        <v>19</v>
      </c>
      <c r="F8" s="7" t="s">
        <v>53</v>
      </c>
      <c r="G8" s="8" t="s">
        <v>21</v>
      </c>
      <c r="H8" s="12"/>
      <c r="I8" s="15">
        <v>0.1</v>
      </c>
      <c r="J8" s="12"/>
      <c r="K8" s="12"/>
      <c r="L8" s="13" t="s">
        <v>54</v>
      </c>
      <c r="M8" s="13" t="s">
        <v>55</v>
      </c>
      <c r="N8" s="15" t="s">
        <v>25</v>
      </c>
      <c r="O8" s="12"/>
    </row>
    <row r="9" ht="54" spans="1:15">
      <c r="A9" s="6" t="s">
        <v>56</v>
      </c>
      <c r="B9" s="7" t="s">
        <v>57</v>
      </c>
      <c r="C9" s="7" t="s">
        <v>17</v>
      </c>
      <c r="D9" s="7" t="s">
        <v>58</v>
      </c>
      <c r="E9" s="7" t="s">
        <v>19</v>
      </c>
      <c r="F9" s="7" t="s">
        <v>59</v>
      </c>
      <c r="G9" s="8" t="s">
        <v>21</v>
      </c>
      <c r="H9" s="12"/>
      <c r="I9" s="16">
        <v>0.1</v>
      </c>
      <c r="J9" s="12"/>
      <c r="K9" s="12"/>
      <c r="L9" s="17">
        <v>45302</v>
      </c>
      <c r="M9" s="17">
        <v>45393</v>
      </c>
      <c r="N9" s="18" t="s">
        <v>25</v>
      </c>
      <c r="O9" s="12"/>
    </row>
    <row r="10" ht="54" spans="1:15">
      <c r="A10" s="6" t="s">
        <v>60</v>
      </c>
      <c r="B10" s="7" t="s">
        <v>61</v>
      </c>
      <c r="C10" s="7" t="s">
        <v>17</v>
      </c>
      <c r="D10" s="7" t="s">
        <v>62</v>
      </c>
      <c r="E10" s="7" t="s">
        <v>19</v>
      </c>
      <c r="F10" s="7" t="s">
        <v>63</v>
      </c>
      <c r="G10" s="8" t="s">
        <v>21</v>
      </c>
      <c r="H10" s="12"/>
      <c r="I10" s="19" t="s">
        <v>22</v>
      </c>
      <c r="J10" s="12"/>
      <c r="K10" s="12"/>
      <c r="L10" s="17">
        <v>45302</v>
      </c>
      <c r="M10" s="17">
        <v>45393</v>
      </c>
      <c r="N10" s="19" t="s">
        <v>25</v>
      </c>
      <c r="O10" s="12"/>
    </row>
    <row r="11" ht="54" spans="1:15">
      <c r="A11" s="6" t="s">
        <v>64</v>
      </c>
      <c r="B11" s="7" t="s">
        <v>65</v>
      </c>
      <c r="C11" s="7" t="s">
        <v>17</v>
      </c>
      <c r="D11" s="7" t="s">
        <v>66</v>
      </c>
      <c r="E11" s="7" t="s">
        <v>19</v>
      </c>
      <c r="F11" s="7" t="s">
        <v>67</v>
      </c>
      <c r="G11" s="8" t="s">
        <v>21</v>
      </c>
      <c r="H11" s="12"/>
      <c r="I11" s="19" t="s">
        <v>22</v>
      </c>
      <c r="J11" s="12"/>
      <c r="K11" s="12"/>
      <c r="L11" s="17">
        <v>45303</v>
      </c>
      <c r="M11" s="17">
        <v>45394</v>
      </c>
      <c r="N11" s="19" t="s">
        <v>25</v>
      </c>
      <c r="O11" s="12"/>
    </row>
    <row r="12" ht="148.5" spans="1:15">
      <c r="A12" s="6" t="s">
        <v>68</v>
      </c>
      <c r="B12" s="7" t="s">
        <v>69</v>
      </c>
      <c r="C12" s="7" t="s">
        <v>70</v>
      </c>
      <c r="D12" s="7" t="s">
        <v>71</v>
      </c>
      <c r="E12" s="7" t="s">
        <v>72</v>
      </c>
      <c r="F12" s="7" t="s">
        <v>73</v>
      </c>
      <c r="G12" s="8" t="s">
        <v>21</v>
      </c>
      <c r="H12" s="12"/>
      <c r="I12" s="15">
        <v>0.5</v>
      </c>
      <c r="J12" s="12"/>
      <c r="K12" s="12"/>
      <c r="L12" s="17">
        <v>45320</v>
      </c>
      <c r="M12" s="17">
        <v>45411</v>
      </c>
      <c r="N12" s="19" t="s">
        <v>25</v>
      </c>
      <c r="O12" s="12"/>
    </row>
    <row r="13" ht="54" spans="1:15">
      <c r="A13" s="6" t="s">
        <v>74</v>
      </c>
      <c r="B13" s="7" t="s">
        <v>75</v>
      </c>
      <c r="C13" s="7" t="s">
        <v>17</v>
      </c>
      <c r="D13" s="7" t="s">
        <v>76</v>
      </c>
      <c r="E13" s="7" t="s">
        <v>19</v>
      </c>
      <c r="F13" s="7" t="s">
        <v>77</v>
      </c>
      <c r="G13" s="8" t="s">
        <v>21</v>
      </c>
      <c r="H13" s="12"/>
      <c r="I13" s="15">
        <v>0.1</v>
      </c>
      <c r="J13" s="12"/>
      <c r="K13" s="12"/>
      <c r="L13" s="17">
        <v>45321</v>
      </c>
      <c r="M13" s="17">
        <v>45412</v>
      </c>
      <c r="N13" s="19" t="s">
        <v>25</v>
      </c>
      <c r="O13" s="12"/>
    </row>
    <row r="14" ht="54" spans="1:15">
      <c r="A14" s="6" t="s">
        <v>78</v>
      </c>
      <c r="B14" s="7" t="s">
        <v>79</v>
      </c>
      <c r="C14" s="7" t="s">
        <v>17</v>
      </c>
      <c r="D14" s="7" t="s">
        <v>80</v>
      </c>
      <c r="E14" s="7" t="s">
        <v>19</v>
      </c>
      <c r="F14" s="7" t="s">
        <v>81</v>
      </c>
      <c r="G14" s="8" t="s">
        <v>21</v>
      </c>
      <c r="H14" s="12"/>
      <c r="I14" s="15">
        <v>0.1</v>
      </c>
      <c r="J14" s="12"/>
      <c r="K14" s="12"/>
      <c r="L14" s="17">
        <v>45322</v>
      </c>
      <c r="M14" s="17">
        <v>45413</v>
      </c>
      <c r="N14" s="18" t="s">
        <v>25</v>
      </c>
      <c r="O14" s="12"/>
    </row>
  </sheetData>
  <dataValidations count="12">
    <dataValidation type="textLength" operator="lessThanOrEqual" allowBlank="1" showInputMessage="1" showErrorMessage="1" errorTitle="姓名" error="必填项.&#10;小于等于200字符.&#10;" promptTitle="姓名" prompt="1)必填项.&#10;2)限制长度：&#10;小于等于200字符.&#10;" sqref="A2 A8 A11 A12 A13 A14 A9:A10">
      <formula1>200</formula1>
    </dataValidation>
    <dataValidation type="textLength" operator="lessThanOrEqual" allowBlank="1" showInputMessage="1" showErrorMessage="1" errorTitle="行政处罚决定文书号" error="必填项.&#10;小于等于64字符.&#10;必填项，填写行政处罚决定文书编号，例如“中国证监会行政处罚决定书（XXXX管理（上海）有限公司）﹝2017﹞XXX号”中的“﹝2017﹞XXX号”。.&#10;" promptTitle="行政处罚决定文书号" prompt="1)必填项.&#10;2)限制长度：&#10;小于等于64字符.&#10;3)必填项，填写行政处罚决定文书编号，例如“中国证监会行政处罚决定书（XXXX管理（上海）有限公司）﹝2017﹞XXX号”中的“﹝2017﹞XXX号”。.&#10;" sqref="B2 B6 B7 B8 B9 B10 B11 B12 B13 B14 B3:B5">
      <formula1>64</formula1>
    </dataValidation>
    <dataValidation type="textLength" operator="lessThanOrEqual" allowBlank="1" showInputMessage="1" showErrorMessage="1" errorTitle="违法行为类型" error="必填项.&#10;小于等于2000字符.&#10;必填项，填写行政相对人具体违反的某项法律法规。.&#10;" promptTitle="违法行为类型" prompt="1)必填项.&#10;2)限制长度：&#10;小于等于2000字符.&#10;3)必填项，填写行政相对人具体违反的某项法律法规。.&#10;" sqref="C2 C3 C4 C5 C6 C7 C8 C9 C10 C11 C12 C13 C14">
      <formula1>2000</formula1>
    </dataValidation>
    <dataValidation type="textLength" operator="lessThanOrEqual" allowBlank="1" showInputMessage="1" showErrorMessage="1" errorTitle="违法事实" error="必填项.&#10;小于等于5000字符.&#10;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规定，应予处罚，建议立案调查”。.&#10;" promptTitle="违法事实" prompt="1)必填项.&#10;2)限制长度：&#10;小于等于5000字符.&#10;3)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规定，应予处罚，建议立案调查”。.&#10;" sqref="D2 D3 D4 D5 D6 D7 D8 D9 D10 D11 D12 D13 D14">
      <formula1>5000</formula1>
    </dataValidation>
    <dataValidation type="textLength" operator="lessThanOrEqual" allowBlank="1" showInputMessage="1" showErrorMessage="1" errorTitle="处罚依据" error="必填项.&#10;小于等于2048字符.&#10;必填项，行政处罚决定机关做出处罚所依据的法律法规。.&#10;" promptTitle="处罚依据" prompt="1)必填项.&#10;2)限制长度：&#10;小于等于2048字符.&#10;3)必填项，行政处罚决定机关做出处罚所依据的法律法规。.&#10;" sqref="E2 E3 E4 E5 E6 E7 E8 E9 E10 E11 E12 E13 E14">
      <formula1>2048</formula1>
    </dataValidation>
    <dataValidation type="textLength" operator="lessThanOrEqual" allowBlank="1" showInputMessage="1" showErrorMessage="1" errorTitle="处罚内容" error="必填项.&#10;小于等于4000字符.&#10;必填项，填写行政处罚决定书的主要内容。.&#10;" promptTitle="处罚内容" prompt="1)必填项.&#10;2)限制长度：&#10;小于等于4000字符.&#10;3)必填项，填写行政处罚决定书的主要内容。.&#10;" sqref="F2 F3 F4 F5 F6 F7 F8 F9 F10 F11 F12 F13 F14">
      <formula1>4000</formula1>
    </dataValidation>
    <dataValidation type="list" showErrorMessage="1" sqref="G2 G12 G13 G14 G3:G5 G6:G11 G15:G1048576">
      <formula1>有效值!$A$2:$G$2</formula1>
    </dataValidation>
    <dataValidation type="custom" allowBlank="1" showInputMessage="1" showErrorMessage="1" errorTitle="罚款金额（万元）" error="数字长度小于等于20位.&#10;小数长度小于等于6位.&#10;处罚类别为罚款时此项为必填项，需填写罚款的具体金额，单位为“万元”，精确到小数点后6位。.&#10;" promptTitle="罚款金额（万元）" prompt="1)限制长度：&#10;数字长度小于等于20位.&#10;小数长度小于等于6位.&#10;2)处罚类别为罚款时此项为必填项，需填写罚款的具体金额，单位为“万元”，精确到小数点后6位。.&#10;" sqref="I2 I3 I4 I5">
      <formula1>IF(ISNUMBER(VALUE($J2)),IF(ISNUMBER(FIND(".",$J2)),AND((LEN($J2)-FIND(".",$J2))&gt;0,(LEN($J2)-FIND(".",$J2))&lt;=6,(FIND(".",$J2)-1)&lt;=14),LEN($J2)&lt;=14),FALSE)</formula1>
    </dataValidation>
    <dataValidation type="list" showErrorMessage="1" sqref="H3 H12 H13 H4:H11 H14:H1048576">
      <formula1>有效值!$A$3:$G$3</formula1>
    </dataValidation>
    <dataValidation type="list" showErrorMessage="1" sqref="N9 N14">
      <formula1>[1]有效值!#REF!</formula1>
    </dataValidation>
    <dataValidation type="list" showErrorMessage="1" sqref="N10 N11 N12 N13">
      <formula1>[2]有效值!#REF!</formula1>
    </dataValidation>
    <dataValidation type="textLength" operator="lessThanOrEqual" allowBlank="1" showInputMessage="1" showErrorMessage="1" errorTitle="数据来源单位统一社会信用代码" error="必填项.&#10;小于等于18字符.&#10;必填项，填写上传该条数据的单位全的统一社会信用代码。.&#10;" promptTitle="数据来源单位统一社会信用代码" prompt="1)必填项.&#10;2)限制长度：&#10;小于等于18字符.&#10;3)必填项，填写上传该条数据的单位全的统一社会信用代码。.&#10;" sqref="A3:A5">
      <formula1>18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A1" sqref="A1"/>
    </sheetView>
  </sheetViews>
  <sheetFormatPr defaultColWidth="9" defaultRowHeight="13.5" outlineLevelRow="2" outlineLevelCol="6"/>
  <sheetData>
    <row r="1" spans="1:5">
      <c r="A1" t="s">
        <v>82</v>
      </c>
      <c r="B1" t="s">
        <v>83</v>
      </c>
      <c r="C1" t="s">
        <v>84</v>
      </c>
      <c r="D1" t="s">
        <v>85</v>
      </c>
      <c r="E1" t="s">
        <v>86</v>
      </c>
    </row>
    <row r="2" spans="1:7">
      <c r="A2" t="s">
        <v>87</v>
      </c>
      <c r="B2" t="s">
        <v>21</v>
      </c>
      <c r="C2" t="s">
        <v>88</v>
      </c>
      <c r="D2" t="s">
        <v>89</v>
      </c>
      <c r="E2" t="s">
        <v>90</v>
      </c>
      <c r="F2" t="s">
        <v>91</v>
      </c>
      <c r="G2" t="s">
        <v>92</v>
      </c>
    </row>
    <row r="3" spans="1:7">
      <c r="A3" t="s">
        <v>87</v>
      </c>
      <c r="B3" t="s">
        <v>21</v>
      </c>
      <c r="C3" t="s">
        <v>88</v>
      </c>
      <c r="D3" t="s">
        <v>89</v>
      </c>
      <c r="E3" t="s">
        <v>90</v>
      </c>
      <c r="F3" t="s">
        <v>91</v>
      </c>
      <c r="G3" t="s">
        <v>92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2021-03-05T06:47:00Z</dcterms:created>
  <dcterms:modified xsi:type="dcterms:W3CDTF">2024-02-05T04:04:37Z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0248b98d6b6d492ab539b18ef120f5a9</vt:lpwstr>
  </property>
  <property fmtid="{D5CDD505-2E9C-101B-9397-08002B2CF9AE}" pid="3" name="key">
    <vt:lpwstr>9b259381ae8311e88e23408d5c49fd7f</vt:lpwstr>
  </property>
  <property fmtid="{D5CDD505-2E9C-101B-9397-08002B2CF9AE}" pid="4" name="version">
    <vt:i4>31</vt:i4>
  </property>
  <property fmtid="{D5CDD505-2E9C-101B-9397-08002B2CF9AE}" pid="5" name="file path">
    <vt:lpwstr>NAT_XZCF_INFO/031-9b259381ae8311e88e23408d5c49fd7f.xlsx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2052-12.1.0.16120</vt:lpwstr>
  </property>
  <property fmtid="{D5CDD505-2E9C-101B-9397-08002B2CF9AE}" pid="9" name="ICV">
    <vt:lpwstr>C8BADB13D91F445B8BC0A9C1614D01B3</vt:lpwstr>
  </property>
</Properties>
</file>