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definedNames>
    <definedName name="xy10101002">[1]字典!$A$1:$A$5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<sst xmlns="http://schemas.openxmlformats.org/spreadsheetml/2006/main" count="293" uniqueCount="159">
  <si>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</si>
  <si>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</si>
  <si>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</si>
  <si>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</si>
  <si>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</si>
  <si>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</si>
  <si>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</si>
  <si>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</si>
  <si>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</si>
  <si>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</si>
  <si>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</si>
  <si>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</si>
  <si>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</si>
  <si>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</si>
  <si>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</si>
  <si>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陈锁强</t>
  </si>
  <si>
    <t>晋阳交罚字[2024]096号</t>
  </si>
  <si>
    <t>《网络预约出租汽车经营服务管理暂行办法》第十三条</t>
  </si>
  <si>
    <t>2024年6月4日陈锁强驾驶晋EFQ761车辆未取得《网络预约出租汽车运输证》，擅自从事网络预约出租汽车经营活动</t>
  </si>
  <si>
    <t>《网络预约出租汽车经营服务管理暂行办法》第三十四条</t>
  </si>
  <si>
    <t>陈锁强车辆未取得《网络预约出租汽车运输证》，擅自从事网络有约出租汽车经营活动案</t>
  </si>
  <si>
    <t>罚款</t>
  </si>
  <si>
    <t>0.3</t>
  </si>
  <si>
    <t>三年</t>
  </si>
  <si>
    <t>曹振毅</t>
  </si>
  <si>
    <t>晋阳交罚字[2024]097号</t>
  </si>
  <si>
    <t>《山西省治理道路货物运输源头超限超载办法》第十三条</t>
  </si>
  <si>
    <t>曹振毅驾驶晋LC4937车辆超限运输，未携带货物装载单。</t>
  </si>
  <si>
    <t>《山西省治理道路货物运输源头超限超载办法》第十九条</t>
  </si>
  <si>
    <t>曹振毅超限超载运输，未携带货物装载单案</t>
  </si>
  <si>
    <t>李向鹏</t>
  </si>
  <si>
    <t>晋阳交罚字[2024]098号</t>
  </si>
  <si>
    <t>《中华人民共和国道路运输条例》第十条</t>
  </si>
  <si>
    <t>2024年6月7日，李向鹏驾驶晋ETU409车辆未取得道路运输经营许可，擅自从事道路客运经营。</t>
  </si>
  <si>
    <t>《中华人民共和国道路运输条例》第六十三条</t>
  </si>
  <si>
    <t>李向鹏未取得道路运输经营许可，擅自从事道路客运经营的案</t>
  </si>
  <si>
    <t>郭军丰</t>
  </si>
  <si>
    <t>晋阳交罚字[2024]099号</t>
  </si>
  <si>
    <t>郭军丰驾驶晋E79498车辆超限运输，未携带货物装载单。</t>
  </si>
  <si>
    <t>郭军丰超限超载运输，未携带货物装载单案</t>
  </si>
  <si>
    <t>0.099</t>
  </si>
  <si>
    <t>王占军</t>
  </si>
  <si>
    <t>晋阳交罚字[2024]100号</t>
  </si>
  <si>
    <t>王占军驾驶晋E32356车辆超限运输，未携带货物装载单。</t>
  </si>
  <si>
    <t>王占军超限超载运输，未携带货物装载单案</t>
  </si>
  <si>
    <t>0.05</t>
  </si>
  <si>
    <t>杨永兵</t>
  </si>
  <si>
    <t>晋阳交罚字[2024]101号</t>
  </si>
  <si>
    <t>2024年6月14日杨永兵驾驶晋L65093车辆超限运输，未携带货物装载单。</t>
  </si>
  <si>
    <t>杨永兵超限超载运输，未携带货物装载单案</t>
  </si>
  <si>
    <t>0.06</t>
  </si>
  <si>
    <t>段学兵</t>
  </si>
  <si>
    <t>晋阳交罚字[2024]102号</t>
  </si>
  <si>
    <t>2024年6月14日段学兵驾驶晋AE0439车辆超限运输，未携带货物装载单。</t>
  </si>
  <si>
    <t>段学兵超限超载运输，未携带货物装载单案</t>
  </si>
  <si>
    <t>崔竣冯</t>
  </si>
  <si>
    <t>晋阳交罚字[2024]103号</t>
  </si>
  <si>
    <t>2024年6月14日崔竣冯驾驶渝D30607车辆超限运输，未携带货物装载单。</t>
  </si>
  <si>
    <t>崔竣冯超限超载运输，未携带货物装载单案</t>
  </si>
  <si>
    <t>0.08</t>
  </si>
  <si>
    <t>李二波</t>
  </si>
  <si>
    <t>晋阳交罚字[2024]104号</t>
  </si>
  <si>
    <t>2024年6月14日李二波驾驶豫U19628车辆超限运输，未携带货物装载单。</t>
  </si>
  <si>
    <t>李二波超限超载运输，未携带货物装载单案</t>
  </si>
  <si>
    <t>苏红</t>
  </si>
  <si>
    <t>晋阳交罚字[2024]105号</t>
  </si>
  <si>
    <t>2024年6月14日苏红驾驶晋L87109车辆超限运输，未携带货物装载单。</t>
  </si>
  <si>
    <t>苏红超限超载运输，未携带货物装载单案</t>
  </si>
  <si>
    <t>郭朝亮</t>
  </si>
  <si>
    <t>晋阳交罚字[2024]106号</t>
  </si>
  <si>
    <t>2024年6月14日郭朝亮驾驶晋EC5622车辆超限运输，未携带货物装载单。</t>
  </si>
  <si>
    <t>郭朝亮超限超载运输，未携带货物装载单案</t>
  </si>
  <si>
    <t>李二涛</t>
  </si>
  <si>
    <t>晋阳交罚字[2024]107号</t>
  </si>
  <si>
    <t>2024年6月14日李二涛驾驶豫U62822车辆超限运输，未携带货物装载单。</t>
  </si>
  <si>
    <t>李二涛超限超载运输，未携带货物装载单案</t>
  </si>
  <si>
    <t>史红波</t>
  </si>
  <si>
    <t>晋阳交罚字[2024]108号</t>
  </si>
  <si>
    <t>2024年6月18日史红波驾驶豫HP6650车辆超限运输，未携带货物装载单。</t>
  </si>
  <si>
    <t>史红波超限超载运输，未携带货物装载单案</t>
  </si>
  <si>
    <t>高元周</t>
  </si>
  <si>
    <t>晋阳交罚字[2024]109号</t>
  </si>
  <si>
    <t>2024年6月21日高元周驾驶豫U79388车辆超限运输，未携带货物装载单。</t>
  </si>
  <si>
    <t>高元周超限超载运输，未携带货物装载单案</t>
  </si>
  <si>
    <t>仝朝磊</t>
  </si>
  <si>
    <t>晋阳交罚字[2024]110号</t>
  </si>
  <si>
    <t>2024年6月24日仝朝磊驾驶豫HS9233车辆超限运输，未携带货物装载单。</t>
  </si>
  <si>
    <t>仝朝磊超限超载运输，未携带货物装载单案</t>
  </si>
  <si>
    <t>贾涛涛</t>
  </si>
  <si>
    <t>晋阳交罚字[2024]111号</t>
  </si>
  <si>
    <t>2024年6月24日贾涛涛驾驶晋E19864车辆超限运输，未携带货物装载单。</t>
  </si>
  <si>
    <t>贾涛涛超限超载运输，未携带货物装载单案</t>
  </si>
  <si>
    <t>卫凯丽</t>
  </si>
  <si>
    <t>晋阳交罚字[2024]112号</t>
  </si>
  <si>
    <t>2024年6月26日卫凯丽驾驶鲁H206C6车辆超限运输，未携带货物装载单。</t>
  </si>
  <si>
    <t>卫凯丽超限超载运输，未携带货物装载单案</t>
  </si>
  <si>
    <t>0.1</t>
  </si>
  <si>
    <t>李建伟</t>
  </si>
  <si>
    <t>晋阳交罚字[2024]113号</t>
  </si>
  <si>
    <t>2024年6月26日李建伟驾驶豫U71626车辆超限运输，未携带货物装载单。</t>
  </si>
  <si>
    <t>李建伟超限超载运输，未携带货物装载单案</t>
  </si>
  <si>
    <t>晋阳交罚字[2024]114号</t>
  </si>
  <si>
    <t>《中华人民共和国道路运输条例》第三十条</t>
  </si>
  <si>
    <t>2024年6月18日，李建伟驾驶豫U71626货车在从事道路运输经营，经调查，该车辆已取得车辆营运证擅自改装车辆栏板高度。</t>
  </si>
  <si>
    <t>《中华人民共和国道路运输条例》第六十九条</t>
  </si>
  <si>
    <t>李建伟擅自改装已取得车辆营运证的车辆案</t>
  </si>
  <si>
    <t>0.5</t>
  </si>
  <si>
    <t>李勇</t>
  </si>
  <si>
    <t>晋阳交罚字[2024]115号</t>
  </si>
  <si>
    <t>2024年6月26日李勇驾驶豫U59706车辆超限运输，未携带货物装载单。</t>
  </si>
  <si>
    <t>李勇超限超载运输，未携带货物装载单案</t>
  </si>
  <si>
    <t>马趁山</t>
  </si>
  <si>
    <t>晋阳交罚字[2024]116号</t>
  </si>
  <si>
    <t>2024年6月28日马趁山驾驶豫GC6912车辆超限运输，未携带货物装载单。</t>
  </si>
  <si>
    <t>马趁山超限超载运输，未携带货物装载单案</t>
  </si>
  <si>
    <t>陈路钢</t>
  </si>
  <si>
    <t>晋阳交罚字[2024]117号</t>
  </si>
  <si>
    <t>2024年6月28日陈路钢驾驶豫HL6920车辆超限运输，未携带货物装载单。</t>
  </si>
  <si>
    <t>陈路钢超限超载运输，未携带货物装载单案</t>
  </si>
  <si>
    <t>王志敏</t>
  </si>
  <si>
    <t>晋阳交罚字[2024]118号</t>
  </si>
  <si>
    <t>2024年6月17日王志敏驾驶晋E55715车辆超限运输，未携带货物装载单。</t>
  </si>
  <si>
    <t>王志敏超限超载运输，未携带货物装载单案</t>
  </si>
  <si>
    <t>陈李栋</t>
  </si>
  <si>
    <t>晋阳交罚字[2024]119号</t>
  </si>
  <si>
    <t>2024年6月7日陈李栋驾驶晋EVF799车辆未取得《网络预约出租汽车运输证》，擅自从事网络预约出租汽车经营活动</t>
  </si>
  <si>
    <t>陈李栋车辆未取得《网络预约出租汽车运输证》，擅自从事网络有约出租汽车经营活动案</t>
  </si>
  <si>
    <t>潘跃兵</t>
  </si>
  <si>
    <t>晋阳交罚字[2024]120号</t>
  </si>
  <si>
    <t>2024年6月18日潘跃兵驾驶鲁H720P7车辆超限运输，未携带货物装载单。</t>
  </si>
  <si>
    <t>潘跃兵超限超载运输，未携带货物装载单案</t>
  </si>
  <si>
    <t>赵利刚</t>
  </si>
  <si>
    <t>晋阳交罚字[2024]121号</t>
  </si>
  <si>
    <t>2024年6月17日赵利刚驾驶晋E89661车辆超限运输，未携带货物装载单。</t>
  </si>
  <si>
    <t>赵利刚超限超载运输，未携带货物装载单案</t>
  </si>
  <si>
    <t>延海军</t>
  </si>
  <si>
    <t>晋阳交罚字[2024]122号</t>
  </si>
  <si>
    <t>2024年6月17日延海军驾驶晋E16501车辆超限运输，未携带货物装载单。</t>
  </si>
  <si>
    <t>延海军超限超载运输，未携带货物装载单案</t>
  </si>
  <si>
    <t>张建斌</t>
  </si>
  <si>
    <t>晋阳交罚字[2024]123号</t>
  </si>
  <si>
    <t>2024年6月17日张建斌驾驶晋M35223车辆超限运输，未携带货物装载单。</t>
  </si>
  <si>
    <t>张建斌超限超载运输，未携带货物装载单案</t>
  </si>
  <si>
    <t>0.09</t>
  </si>
  <si>
    <t>侯玉良</t>
  </si>
  <si>
    <t>晋阳交罚字[2024]124号</t>
  </si>
  <si>
    <t>2024年6月18日侯玉良驾驶豫U35711车辆超限运输，未携带货物装载单。</t>
  </si>
  <si>
    <t>侯玉良超限超载运输，未携带货物装载单案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</si>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</sst>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1452;&#20844;&#31034;\2023&#24180;\1&#26376;\&#21103;&#26412;&#33258;&#28982;&#20154;&#34892;&#25919;&#22788;&#32602;&#65288;2019&#26631;&#20934;&#65289;(12)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topLeftCell="A27" workbookViewId="0">
      <selection activeCell="A2" sqref="A2:A30"/>
    </sheetView>
  </sheetViews>
  <sheetFormatPr defaultColWidth="9" defaultRowHeight="13.5"/>
  <cols>
    <col min="1" max="6" width="20" style="3" customWidth="1"/>
    <col min="7" max="7" width="18.375" style="3" customWidth="1"/>
    <col min="8" max="8" width="15.125" style="3" customWidth="1"/>
    <col min="9" max="9" width="10.375" style="3" customWidth="1"/>
    <col min="10" max="10" width="16.375" style="3" customWidth="1"/>
    <col min="11" max="11" width="10.875" style="3" customWidth="1"/>
    <col min="12" max="12" width="13.375" style="3" customWidth="1"/>
    <col min="13" max="13" width="13.75" style="3" customWidth="1"/>
    <col min="14" max="14" width="14" style="3" customWidth="1"/>
    <col min="15" max="15" width="12.375" style="3" customWidth="1"/>
    <col min="16" max="16384" width="9" style="4"/>
  </cols>
  <sheetData>
    <row r="1" ht="40.5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6" t="s">
        <v>14</v>
      </c>
    </row>
    <row r="2" s="1" customFormat="1" ht="67.5" spans="1:15">
      <c r="A2" s="7" t="s">
        <v>15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9" t="s">
        <v>21</v>
      </c>
      <c r="H2" s="10"/>
      <c r="I2" s="8" t="s">
        <v>22</v>
      </c>
      <c r="J2" s="9"/>
      <c r="K2" s="9"/>
      <c r="L2" s="15">
        <v>45447</v>
      </c>
      <c r="M2" s="15">
        <v>45539</v>
      </c>
      <c r="N2" s="16" t="s">
        <v>23</v>
      </c>
      <c r="O2" s="9"/>
    </row>
    <row r="3" ht="40.5" spans="1:15">
      <c r="A3" s="11" t="s">
        <v>24</v>
      </c>
      <c r="B3" s="8" t="s">
        <v>25</v>
      </c>
      <c r="C3" s="8" t="s">
        <v>26</v>
      </c>
      <c r="D3" s="8" t="s">
        <v>27</v>
      </c>
      <c r="E3" s="8" t="s">
        <v>28</v>
      </c>
      <c r="F3" s="8" t="s">
        <v>29</v>
      </c>
      <c r="G3" s="9" t="s">
        <v>21</v>
      </c>
      <c r="H3" s="12"/>
      <c r="I3" s="11">
        <v>0.08</v>
      </c>
      <c r="J3" s="12"/>
      <c r="K3" s="12"/>
      <c r="L3" s="15">
        <v>45449</v>
      </c>
      <c r="M3" s="15">
        <v>45541</v>
      </c>
      <c r="N3" s="16" t="s">
        <v>23</v>
      </c>
      <c r="O3" s="12"/>
    </row>
    <row r="4" ht="67.5" spans="1:15">
      <c r="A4" s="11" t="s">
        <v>30</v>
      </c>
      <c r="B4" s="8" t="s">
        <v>31</v>
      </c>
      <c r="C4" s="8" t="s">
        <v>32</v>
      </c>
      <c r="D4" s="8" t="s">
        <v>33</v>
      </c>
      <c r="E4" s="8" t="s">
        <v>34</v>
      </c>
      <c r="F4" s="8" t="s">
        <v>35</v>
      </c>
      <c r="G4" s="9" t="s">
        <v>21</v>
      </c>
      <c r="H4" s="12"/>
      <c r="I4" s="11">
        <v>0.5</v>
      </c>
      <c r="J4" s="12"/>
      <c r="K4" s="12"/>
      <c r="L4" s="15">
        <v>45450</v>
      </c>
      <c r="M4" s="15">
        <v>45542</v>
      </c>
      <c r="N4" s="16" t="s">
        <v>23</v>
      </c>
      <c r="O4" s="12"/>
    </row>
    <row r="5" s="2" customFormat="1" ht="40.5" spans="1:15">
      <c r="A5" s="13" t="s">
        <v>36</v>
      </c>
      <c r="B5" s="8" t="s">
        <v>37</v>
      </c>
      <c r="C5" s="8" t="s">
        <v>26</v>
      </c>
      <c r="D5" s="8" t="s">
        <v>38</v>
      </c>
      <c r="E5" s="8" t="s">
        <v>28</v>
      </c>
      <c r="F5" s="8" t="s">
        <v>39</v>
      </c>
      <c r="G5" s="9" t="s">
        <v>21</v>
      </c>
      <c r="H5" s="14"/>
      <c r="I5" s="8" t="s">
        <v>40</v>
      </c>
      <c r="J5" s="14"/>
      <c r="K5" s="14"/>
      <c r="L5" s="15">
        <v>45456</v>
      </c>
      <c r="M5" s="15">
        <v>45548</v>
      </c>
      <c r="N5" s="16" t="s">
        <v>23</v>
      </c>
      <c r="O5" s="14"/>
    </row>
    <row r="6" ht="40.5" spans="1:15">
      <c r="A6" s="13" t="s">
        <v>41</v>
      </c>
      <c r="B6" s="8" t="s">
        <v>42</v>
      </c>
      <c r="C6" s="8" t="s">
        <v>26</v>
      </c>
      <c r="D6" s="8" t="s">
        <v>43</v>
      </c>
      <c r="E6" s="8" t="s">
        <v>28</v>
      </c>
      <c r="F6" s="8" t="s">
        <v>44</v>
      </c>
      <c r="G6" s="9" t="s">
        <v>21</v>
      </c>
      <c r="H6" s="12"/>
      <c r="I6" s="16" t="s">
        <v>45</v>
      </c>
      <c r="J6" s="12"/>
      <c r="K6" s="12"/>
      <c r="L6" s="15">
        <v>45456</v>
      </c>
      <c r="M6" s="15">
        <v>45548</v>
      </c>
      <c r="N6" s="16" t="s">
        <v>23</v>
      </c>
      <c r="O6" s="12"/>
    </row>
    <row r="7" ht="54" spans="1:15">
      <c r="A7" s="7" t="s">
        <v>46</v>
      </c>
      <c r="B7" s="8" t="s">
        <v>47</v>
      </c>
      <c r="C7" s="8" t="s">
        <v>26</v>
      </c>
      <c r="D7" s="8" t="s">
        <v>48</v>
      </c>
      <c r="E7" s="8" t="s">
        <v>28</v>
      </c>
      <c r="F7" s="8" t="s">
        <v>49</v>
      </c>
      <c r="G7" s="9" t="s">
        <v>21</v>
      </c>
      <c r="H7" s="12"/>
      <c r="I7" s="7" t="s">
        <v>50</v>
      </c>
      <c r="J7" s="12"/>
      <c r="K7" s="12"/>
      <c r="L7" s="15">
        <v>45457</v>
      </c>
      <c r="M7" s="15">
        <v>45549</v>
      </c>
      <c r="N7" s="16" t="s">
        <v>23</v>
      </c>
      <c r="O7" s="12"/>
    </row>
    <row r="8" ht="54" spans="1:15">
      <c r="A8" s="7" t="s">
        <v>51</v>
      </c>
      <c r="B8" s="8" t="s">
        <v>52</v>
      </c>
      <c r="C8" s="8" t="s">
        <v>26</v>
      </c>
      <c r="D8" s="8" t="s">
        <v>53</v>
      </c>
      <c r="E8" s="8" t="s">
        <v>28</v>
      </c>
      <c r="F8" s="8" t="s">
        <v>54</v>
      </c>
      <c r="G8" s="9" t="s">
        <v>21</v>
      </c>
      <c r="H8" s="12"/>
      <c r="I8" s="7" t="s">
        <v>50</v>
      </c>
      <c r="J8" s="12"/>
      <c r="K8" s="12"/>
      <c r="L8" s="15">
        <v>45457</v>
      </c>
      <c r="M8" s="15">
        <v>45549</v>
      </c>
      <c r="N8" s="16" t="s">
        <v>23</v>
      </c>
      <c r="O8" s="12"/>
    </row>
    <row r="9" ht="54" spans="1:15">
      <c r="A9" s="7" t="s">
        <v>55</v>
      </c>
      <c r="B9" s="8" t="s">
        <v>56</v>
      </c>
      <c r="C9" s="8" t="s">
        <v>26</v>
      </c>
      <c r="D9" s="8" t="s">
        <v>57</v>
      </c>
      <c r="E9" s="8" t="s">
        <v>28</v>
      </c>
      <c r="F9" s="8" t="s">
        <v>58</v>
      </c>
      <c r="G9" s="9" t="s">
        <v>21</v>
      </c>
      <c r="H9" s="12"/>
      <c r="I9" s="7" t="s">
        <v>59</v>
      </c>
      <c r="J9" s="12"/>
      <c r="K9" s="12"/>
      <c r="L9" s="15">
        <v>45457</v>
      </c>
      <c r="M9" s="15">
        <v>45549</v>
      </c>
      <c r="N9" s="16" t="s">
        <v>23</v>
      </c>
      <c r="O9" s="12"/>
    </row>
    <row r="10" ht="54" spans="1:15">
      <c r="A10" s="7" t="s">
        <v>60</v>
      </c>
      <c r="B10" s="8" t="s">
        <v>61</v>
      </c>
      <c r="C10" s="8" t="s">
        <v>26</v>
      </c>
      <c r="D10" s="8" t="s">
        <v>62</v>
      </c>
      <c r="E10" s="8" t="s">
        <v>28</v>
      </c>
      <c r="F10" s="8" t="s">
        <v>63</v>
      </c>
      <c r="G10" s="9" t="s">
        <v>21</v>
      </c>
      <c r="H10" s="12"/>
      <c r="I10" s="7" t="s">
        <v>45</v>
      </c>
      <c r="J10" s="12"/>
      <c r="K10" s="12"/>
      <c r="L10" s="15">
        <v>45457</v>
      </c>
      <c r="M10" s="15">
        <v>45549</v>
      </c>
      <c r="N10" s="16" t="s">
        <v>23</v>
      </c>
      <c r="O10" s="12"/>
    </row>
    <row r="11" ht="54" spans="1:15">
      <c r="A11" s="7" t="s">
        <v>64</v>
      </c>
      <c r="B11" s="8" t="s">
        <v>65</v>
      </c>
      <c r="C11" s="8" t="s">
        <v>26</v>
      </c>
      <c r="D11" s="8" t="s">
        <v>66</v>
      </c>
      <c r="E11" s="8" t="s">
        <v>28</v>
      </c>
      <c r="F11" s="8" t="s">
        <v>67</v>
      </c>
      <c r="G11" s="9" t="s">
        <v>21</v>
      </c>
      <c r="H11" s="12"/>
      <c r="I11" s="7" t="s">
        <v>45</v>
      </c>
      <c r="J11" s="12"/>
      <c r="K11" s="12"/>
      <c r="L11" s="15">
        <v>45457</v>
      </c>
      <c r="M11" s="15">
        <v>45549</v>
      </c>
      <c r="N11" s="16" t="s">
        <v>23</v>
      </c>
      <c r="O11" s="12"/>
    </row>
    <row r="12" ht="54" spans="1:15">
      <c r="A12" s="7" t="s">
        <v>68</v>
      </c>
      <c r="B12" s="8" t="s">
        <v>69</v>
      </c>
      <c r="C12" s="8" t="s">
        <v>26</v>
      </c>
      <c r="D12" s="8" t="s">
        <v>70</v>
      </c>
      <c r="E12" s="8" t="s">
        <v>28</v>
      </c>
      <c r="F12" s="8" t="s">
        <v>71</v>
      </c>
      <c r="G12" s="9" t="s">
        <v>21</v>
      </c>
      <c r="H12" s="12"/>
      <c r="I12" s="7" t="s">
        <v>45</v>
      </c>
      <c r="J12" s="12"/>
      <c r="K12" s="12"/>
      <c r="L12" s="15">
        <v>45457</v>
      </c>
      <c r="M12" s="15">
        <v>45549</v>
      </c>
      <c r="N12" s="16" t="s">
        <v>23</v>
      </c>
      <c r="O12" s="12"/>
    </row>
    <row r="13" ht="54" spans="1:15">
      <c r="A13" s="7" t="s">
        <v>72</v>
      </c>
      <c r="B13" s="8" t="s">
        <v>73</v>
      </c>
      <c r="C13" s="8" t="s">
        <v>26</v>
      </c>
      <c r="D13" s="8" t="s">
        <v>74</v>
      </c>
      <c r="E13" s="8" t="s">
        <v>28</v>
      </c>
      <c r="F13" s="8" t="s">
        <v>75</v>
      </c>
      <c r="G13" s="9" t="s">
        <v>21</v>
      </c>
      <c r="H13" s="12"/>
      <c r="I13" s="7" t="s">
        <v>45</v>
      </c>
      <c r="J13" s="12"/>
      <c r="K13" s="12"/>
      <c r="L13" s="15">
        <v>45457</v>
      </c>
      <c r="M13" s="15">
        <v>45549</v>
      </c>
      <c r="N13" s="16" t="s">
        <v>23</v>
      </c>
      <c r="O13" s="12"/>
    </row>
    <row r="14" ht="54" spans="1:15">
      <c r="A14" s="7" t="s">
        <v>76</v>
      </c>
      <c r="B14" s="8" t="s">
        <v>77</v>
      </c>
      <c r="C14" s="8" t="s">
        <v>26</v>
      </c>
      <c r="D14" s="8" t="s">
        <v>78</v>
      </c>
      <c r="E14" s="8" t="s">
        <v>28</v>
      </c>
      <c r="F14" s="8" t="s">
        <v>79</v>
      </c>
      <c r="G14" s="9" t="s">
        <v>21</v>
      </c>
      <c r="H14" s="12"/>
      <c r="I14" s="7" t="s">
        <v>45</v>
      </c>
      <c r="J14" s="12"/>
      <c r="K14" s="12"/>
      <c r="L14" s="15">
        <v>45461</v>
      </c>
      <c r="M14" s="15">
        <v>45553</v>
      </c>
      <c r="N14" s="16" t="s">
        <v>23</v>
      </c>
      <c r="O14" s="12"/>
    </row>
    <row r="15" ht="54" spans="1:15">
      <c r="A15" s="7" t="s">
        <v>80</v>
      </c>
      <c r="B15" s="8" t="s">
        <v>81</v>
      </c>
      <c r="C15" s="8" t="s">
        <v>26</v>
      </c>
      <c r="D15" s="8" t="s">
        <v>82</v>
      </c>
      <c r="E15" s="8" t="s">
        <v>28</v>
      </c>
      <c r="F15" s="8" t="s">
        <v>83</v>
      </c>
      <c r="G15" s="9" t="s">
        <v>21</v>
      </c>
      <c r="H15" s="12"/>
      <c r="I15" s="7" t="s">
        <v>45</v>
      </c>
      <c r="J15" s="12"/>
      <c r="K15" s="12"/>
      <c r="L15" s="15">
        <v>45464</v>
      </c>
      <c r="M15" s="15">
        <v>45556</v>
      </c>
      <c r="N15" s="16" t="s">
        <v>23</v>
      </c>
      <c r="O15" s="12"/>
    </row>
    <row r="16" ht="54" spans="1:15">
      <c r="A16" s="7" t="s">
        <v>84</v>
      </c>
      <c r="B16" s="8" t="s">
        <v>85</v>
      </c>
      <c r="C16" s="8" t="s">
        <v>26</v>
      </c>
      <c r="D16" s="8" t="s">
        <v>86</v>
      </c>
      <c r="E16" s="8" t="s">
        <v>28</v>
      </c>
      <c r="F16" s="8" t="s">
        <v>87</v>
      </c>
      <c r="G16" s="9" t="s">
        <v>21</v>
      </c>
      <c r="H16" s="12"/>
      <c r="I16" s="7" t="s">
        <v>45</v>
      </c>
      <c r="J16" s="12"/>
      <c r="K16" s="12"/>
      <c r="L16" s="15">
        <v>45467</v>
      </c>
      <c r="M16" s="15">
        <v>45559</v>
      </c>
      <c r="N16" s="17" t="s">
        <v>23</v>
      </c>
      <c r="O16" s="12"/>
    </row>
    <row r="17" ht="54" spans="1:15">
      <c r="A17" s="7" t="s">
        <v>88</v>
      </c>
      <c r="B17" s="8" t="s">
        <v>89</v>
      </c>
      <c r="C17" s="8" t="s">
        <v>26</v>
      </c>
      <c r="D17" s="8" t="s">
        <v>90</v>
      </c>
      <c r="E17" s="8" t="s">
        <v>28</v>
      </c>
      <c r="F17" s="8" t="s">
        <v>91</v>
      </c>
      <c r="G17" s="9" t="s">
        <v>21</v>
      </c>
      <c r="H17" s="12"/>
      <c r="I17" s="7" t="s">
        <v>45</v>
      </c>
      <c r="J17" s="12"/>
      <c r="K17" s="12"/>
      <c r="L17" s="15">
        <v>45467</v>
      </c>
      <c r="M17" s="15">
        <v>45559</v>
      </c>
      <c r="N17" s="17" t="s">
        <v>23</v>
      </c>
      <c r="O17" s="12"/>
    </row>
    <row r="18" ht="54" spans="1:15">
      <c r="A18" s="7" t="s">
        <v>92</v>
      </c>
      <c r="B18" s="8" t="s">
        <v>93</v>
      </c>
      <c r="C18" s="8" t="s">
        <v>26</v>
      </c>
      <c r="D18" s="8" t="s">
        <v>94</v>
      </c>
      <c r="E18" s="8" t="s">
        <v>28</v>
      </c>
      <c r="F18" s="8" t="s">
        <v>95</v>
      </c>
      <c r="G18" s="9" t="s">
        <v>21</v>
      </c>
      <c r="H18" s="12"/>
      <c r="I18" s="7" t="s">
        <v>96</v>
      </c>
      <c r="J18" s="12"/>
      <c r="K18" s="12"/>
      <c r="L18" s="15">
        <v>45469</v>
      </c>
      <c r="M18" s="15">
        <v>45561</v>
      </c>
      <c r="N18" s="17" t="s">
        <v>23</v>
      </c>
      <c r="O18" s="12"/>
    </row>
    <row r="19" ht="54" spans="1:15">
      <c r="A19" s="7" t="s">
        <v>97</v>
      </c>
      <c r="B19" s="8" t="s">
        <v>98</v>
      </c>
      <c r="C19" s="8" t="s">
        <v>26</v>
      </c>
      <c r="D19" s="8" t="s">
        <v>99</v>
      </c>
      <c r="E19" s="8" t="s">
        <v>28</v>
      </c>
      <c r="F19" s="8" t="s">
        <v>100</v>
      </c>
      <c r="G19" s="9" t="s">
        <v>21</v>
      </c>
      <c r="H19" s="12"/>
      <c r="I19" s="7" t="s">
        <v>96</v>
      </c>
      <c r="J19" s="12"/>
      <c r="K19" s="12"/>
      <c r="L19" s="15">
        <v>45469</v>
      </c>
      <c r="M19" s="15">
        <v>45561</v>
      </c>
      <c r="N19" s="17" t="s">
        <v>23</v>
      </c>
      <c r="O19" s="12"/>
    </row>
    <row r="20" ht="81" spans="1:15">
      <c r="A20" s="7" t="s">
        <v>97</v>
      </c>
      <c r="B20" s="8" t="s">
        <v>101</v>
      </c>
      <c r="C20" s="8" t="s">
        <v>102</v>
      </c>
      <c r="D20" s="8" t="s">
        <v>103</v>
      </c>
      <c r="E20" s="8" t="s">
        <v>104</v>
      </c>
      <c r="F20" s="8" t="s">
        <v>105</v>
      </c>
      <c r="G20" s="9" t="s">
        <v>21</v>
      </c>
      <c r="H20" s="12"/>
      <c r="I20" s="7" t="s">
        <v>106</v>
      </c>
      <c r="J20" s="12"/>
      <c r="K20" s="12"/>
      <c r="L20" s="15">
        <v>45469</v>
      </c>
      <c r="M20" s="15">
        <v>45561</v>
      </c>
      <c r="N20" s="17" t="s">
        <v>23</v>
      </c>
      <c r="O20" s="12"/>
    </row>
    <row r="21" ht="54" spans="1:15">
      <c r="A21" s="7" t="s">
        <v>107</v>
      </c>
      <c r="B21" s="8" t="s">
        <v>108</v>
      </c>
      <c r="C21" s="8" t="s">
        <v>26</v>
      </c>
      <c r="D21" s="8" t="s">
        <v>109</v>
      </c>
      <c r="E21" s="8" t="s">
        <v>28</v>
      </c>
      <c r="F21" s="8" t="s">
        <v>110</v>
      </c>
      <c r="G21" s="9" t="s">
        <v>21</v>
      </c>
      <c r="H21" s="12"/>
      <c r="I21" s="7" t="s">
        <v>45</v>
      </c>
      <c r="J21" s="12"/>
      <c r="K21" s="12"/>
      <c r="L21" s="15">
        <v>45469</v>
      </c>
      <c r="M21" s="15">
        <v>45561</v>
      </c>
      <c r="N21" s="17" t="s">
        <v>23</v>
      </c>
      <c r="O21" s="12"/>
    </row>
    <row r="22" ht="54" spans="1:15">
      <c r="A22" s="7" t="s">
        <v>111</v>
      </c>
      <c r="B22" s="8" t="s">
        <v>112</v>
      </c>
      <c r="C22" s="8" t="s">
        <v>26</v>
      </c>
      <c r="D22" s="8" t="s">
        <v>113</v>
      </c>
      <c r="E22" s="8" t="s">
        <v>28</v>
      </c>
      <c r="F22" s="8" t="s">
        <v>114</v>
      </c>
      <c r="G22" s="9" t="s">
        <v>21</v>
      </c>
      <c r="H22" s="12"/>
      <c r="I22" s="7" t="s">
        <v>45</v>
      </c>
      <c r="J22" s="12"/>
      <c r="K22" s="12"/>
      <c r="L22" s="15">
        <v>45471</v>
      </c>
      <c r="M22" s="15">
        <v>45563</v>
      </c>
      <c r="N22" s="17" t="s">
        <v>23</v>
      </c>
      <c r="O22" s="12"/>
    </row>
    <row r="23" ht="54" spans="1:15">
      <c r="A23" s="7" t="s">
        <v>115</v>
      </c>
      <c r="B23" s="8" t="s">
        <v>116</v>
      </c>
      <c r="C23" s="8" t="s">
        <v>26</v>
      </c>
      <c r="D23" s="8" t="s">
        <v>117</v>
      </c>
      <c r="E23" s="8" t="s">
        <v>28</v>
      </c>
      <c r="F23" s="8" t="s">
        <v>118</v>
      </c>
      <c r="G23" s="9" t="s">
        <v>21</v>
      </c>
      <c r="H23" s="12"/>
      <c r="I23" s="7" t="s">
        <v>45</v>
      </c>
      <c r="J23" s="12"/>
      <c r="K23" s="12"/>
      <c r="L23" s="15">
        <v>45471</v>
      </c>
      <c r="M23" s="15">
        <v>45563</v>
      </c>
      <c r="N23" s="17" t="s">
        <v>23</v>
      </c>
      <c r="O23" s="12"/>
    </row>
    <row r="24" ht="54" spans="1:15">
      <c r="A24" s="7" t="s">
        <v>119</v>
      </c>
      <c r="B24" s="8" t="s">
        <v>120</v>
      </c>
      <c r="C24" s="8" t="s">
        <v>26</v>
      </c>
      <c r="D24" s="8" t="s">
        <v>121</v>
      </c>
      <c r="E24" s="8" t="s">
        <v>28</v>
      </c>
      <c r="F24" s="8" t="s">
        <v>122</v>
      </c>
      <c r="G24" s="9" t="s">
        <v>21</v>
      </c>
      <c r="H24" s="12"/>
      <c r="I24" s="7" t="s">
        <v>45</v>
      </c>
      <c r="J24" s="12"/>
      <c r="K24" s="12"/>
      <c r="L24" s="15">
        <v>45460</v>
      </c>
      <c r="M24" s="15">
        <v>45552</v>
      </c>
      <c r="N24" s="17" t="s">
        <v>23</v>
      </c>
      <c r="O24" s="12"/>
    </row>
    <row r="25" ht="67.5" spans="1:15">
      <c r="A25" s="7" t="s">
        <v>123</v>
      </c>
      <c r="B25" s="8" t="s">
        <v>124</v>
      </c>
      <c r="C25" s="8" t="s">
        <v>17</v>
      </c>
      <c r="D25" s="8" t="s">
        <v>125</v>
      </c>
      <c r="E25" s="8" t="s">
        <v>19</v>
      </c>
      <c r="F25" s="8" t="s">
        <v>126</v>
      </c>
      <c r="G25" s="9" t="s">
        <v>21</v>
      </c>
      <c r="H25" s="12"/>
      <c r="I25" s="7" t="s">
        <v>22</v>
      </c>
      <c r="J25" s="12"/>
      <c r="K25" s="12"/>
      <c r="L25" s="15">
        <v>45460</v>
      </c>
      <c r="M25" s="15">
        <v>45552</v>
      </c>
      <c r="N25" s="17" t="s">
        <v>23</v>
      </c>
      <c r="O25" s="12"/>
    </row>
    <row r="26" ht="54" spans="1:15">
      <c r="A26" s="7" t="s">
        <v>127</v>
      </c>
      <c r="B26" s="8" t="s">
        <v>128</v>
      </c>
      <c r="C26" s="8" t="s">
        <v>26</v>
      </c>
      <c r="D26" s="8" t="s">
        <v>129</v>
      </c>
      <c r="E26" s="8" t="s">
        <v>28</v>
      </c>
      <c r="F26" s="8" t="s">
        <v>130</v>
      </c>
      <c r="G26" s="9" t="s">
        <v>21</v>
      </c>
      <c r="H26" s="12"/>
      <c r="I26" s="7" t="s">
        <v>96</v>
      </c>
      <c r="J26" s="12"/>
      <c r="K26" s="12"/>
      <c r="L26" s="15">
        <v>45461</v>
      </c>
      <c r="M26" s="15">
        <v>45553</v>
      </c>
      <c r="N26" s="17" t="s">
        <v>23</v>
      </c>
      <c r="O26" s="12"/>
    </row>
    <row r="27" ht="54" spans="1:15">
      <c r="A27" s="7" t="s">
        <v>131</v>
      </c>
      <c r="B27" s="8" t="s">
        <v>132</v>
      </c>
      <c r="C27" s="8" t="s">
        <v>26</v>
      </c>
      <c r="D27" s="8" t="s">
        <v>133</v>
      </c>
      <c r="E27" s="8" t="s">
        <v>28</v>
      </c>
      <c r="F27" s="8" t="s">
        <v>134</v>
      </c>
      <c r="G27" s="9" t="s">
        <v>21</v>
      </c>
      <c r="H27" s="12"/>
      <c r="I27" s="7" t="s">
        <v>45</v>
      </c>
      <c r="J27" s="12"/>
      <c r="K27" s="12"/>
      <c r="L27" s="15">
        <v>45460</v>
      </c>
      <c r="M27" s="15">
        <v>45552</v>
      </c>
      <c r="N27" s="17" t="s">
        <v>23</v>
      </c>
      <c r="O27" s="12"/>
    </row>
    <row r="28" ht="54" spans="1:15">
      <c r="A28" s="7" t="s">
        <v>135</v>
      </c>
      <c r="B28" s="8" t="s">
        <v>136</v>
      </c>
      <c r="C28" s="8" t="s">
        <v>26</v>
      </c>
      <c r="D28" s="8" t="s">
        <v>137</v>
      </c>
      <c r="E28" s="8" t="s">
        <v>28</v>
      </c>
      <c r="F28" s="8" t="s">
        <v>138</v>
      </c>
      <c r="G28" s="9" t="s">
        <v>21</v>
      </c>
      <c r="H28" s="12"/>
      <c r="I28" s="7" t="s">
        <v>45</v>
      </c>
      <c r="J28" s="12"/>
      <c r="K28" s="12"/>
      <c r="L28" s="15">
        <v>45460</v>
      </c>
      <c r="M28" s="15">
        <v>45552</v>
      </c>
      <c r="N28" s="17" t="s">
        <v>23</v>
      </c>
      <c r="O28" s="12"/>
    </row>
    <row r="29" ht="54" spans="1:15">
      <c r="A29" s="7" t="s">
        <v>139</v>
      </c>
      <c r="B29" s="8" t="s">
        <v>140</v>
      </c>
      <c r="C29" s="8" t="s">
        <v>26</v>
      </c>
      <c r="D29" s="8" t="s">
        <v>141</v>
      </c>
      <c r="E29" s="8" t="s">
        <v>28</v>
      </c>
      <c r="F29" s="8" t="s">
        <v>142</v>
      </c>
      <c r="G29" s="9" t="s">
        <v>21</v>
      </c>
      <c r="H29" s="12"/>
      <c r="I29" s="7" t="s">
        <v>143</v>
      </c>
      <c r="J29" s="12"/>
      <c r="K29" s="12"/>
      <c r="L29" s="15">
        <v>45460</v>
      </c>
      <c r="M29" s="15">
        <v>45552</v>
      </c>
      <c r="N29" s="17" t="s">
        <v>23</v>
      </c>
      <c r="O29" s="12"/>
    </row>
    <row r="30" ht="54" spans="1:15">
      <c r="A30" s="7" t="s">
        <v>144</v>
      </c>
      <c r="B30" s="8" t="s">
        <v>145</v>
      </c>
      <c r="C30" s="8" t="s">
        <v>26</v>
      </c>
      <c r="D30" s="8" t="s">
        <v>146</v>
      </c>
      <c r="E30" s="8" t="s">
        <v>28</v>
      </c>
      <c r="F30" s="8" t="s">
        <v>147</v>
      </c>
      <c r="G30" s="9" t="s">
        <v>21</v>
      </c>
      <c r="H30" s="12"/>
      <c r="I30" s="7" t="s">
        <v>45</v>
      </c>
      <c r="J30" s="12"/>
      <c r="K30" s="12"/>
      <c r="L30" s="15">
        <v>45461</v>
      </c>
      <c r="M30" s="15">
        <v>45553</v>
      </c>
      <c r="N30" s="17" t="s">
        <v>23</v>
      </c>
      <c r="O30" s="12"/>
    </row>
  </sheetData>
  <dataValidations count="9">
    <dataValidation type="textLength" operator="lessThanOrEqual" allowBlank="1" showInputMessage="1" showErrorMessage="1" errorTitle="姓名" error="必填项.&#10;小于等于200字符.&#10;" promptTitle="姓名" prompt="1)必填项.&#10;2)限制长度：&#10;小于等于200字符.&#10;" sqref="A2 A7:A30">
      <formula1>200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2 I5 I7:I30">
      <formula1>IF(ISNUMBER(VALUE($J2)),IF(ISNUMBER(FIND(".",$J2)),AND((LEN($J2)-FIND(".",$J2))&gt;0,(LEN($J2)-FIND(".",$J2))&lt;=6,(FIND(".",$J2)-1)&lt;=14),LEN($J2)&lt;=14),FALSE)</formula1>
    </dataValidation>
    <dataValidation type="textLength" operator="lessThanOrEqual" allowBlank="1" showInputMessage="1" showErrorMessage="1" errorTitle="违法行为类型" error="必填项.&#10;小于等于2000字符.&#10;必填项，填写行政相对人具体违反的某项法律法规。.&#10;" promptTitle="违法行为类型" prompt="1)必填项.&#10;2)限制长度：&#10;小于等于2000字符.&#10;3)必填项，填写行政相对人具体违反的某项法律法规。.&#10;" sqref="C3 C5:C24 C26:C30">
      <formula1>2000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D3 D5:D24 D26:D30">
      <formula1>5000</formula1>
    </dataValidation>
    <dataValidation type="textLength" operator="lessThanOrEqual" allowBlank="1" showInputMessage="1" showErrorMessage="1" errorTitle="处罚内容" error="必填项.&#10;小于等于4000字符.&#10;必填项，填写行政处罚决定书的主要内容。.&#10;" promptTitle="处罚内容" prompt="1)必填项.&#10;2)限制长度：&#10;小于等于4000字符.&#10;3)必填项，填写行政处罚决定书的主要内容。.&#10;" sqref="F3 F5:F24 F26:F30">
      <formula1>4000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2:B30">
      <formula1>64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E2:E30">
      <formula1>2048</formula1>
    </dataValidation>
    <dataValidation type="list" showErrorMessage="1" sqref="G2:G30 G31:G1048576">
      <formula1>有效值!$A$2:$G$2</formula1>
    </dataValidation>
    <dataValidation type="list" showErrorMessage="1" sqref="H3:H30 H31:H1048576">
      <formula1>有效值!$A$3:$G$3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148</v>
      </c>
      <c r="B1" t="s">
        <v>149</v>
      </c>
      <c r="C1" t="s">
        <v>150</v>
      </c>
      <c r="D1" t="s">
        <v>151</v>
      </c>
      <c r="E1" t="s">
        <v>152</v>
      </c>
    </row>
    <row r="2" spans="1:7">
      <c r="A2" t="s">
        <v>153</v>
      </c>
      <c r="B2" t="s">
        <v>21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</row>
    <row r="3" spans="1:7">
      <c r="A3" t="s">
        <v>153</v>
      </c>
      <c r="B3" t="s">
        <v>21</v>
      </c>
      <c r="C3" t="s">
        <v>154</v>
      </c>
      <c r="D3" t="s">
        <v>155</v>
      </c>
      <c r="E3" t="s">
        <v>156</v>
      </c>
      <c r="F3" t="s">
        <v>157</v>
      </c>
      <c r="G3" t="s">
        <v>158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栗子 教你短视频变现～</cp:lastModifiedBy>
  <dcterms:created xsi:type="dcterms:W3CDTF">2021-03-05T06:47:00Z</dcterms:created>
  <dcterms:modified xsi:type="dcterms:W3CDTF">2024-07-23T02:27:57Z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0248b98d6b6d492ab539b18ef120f5a9</vt:lpwstr>
  </property>
  <property fmtid="{D5CDD505-2E9C-101B-9397-08002B2CF9AE}" pid="3" name="key">
    <vt:lpwstr>9b259381ae8311e88e23408d5c49fd7f</vt:lpwstr>
  </property>
  <property fmtid="{D5CDD505-2E9C-101B-9397-08002B2CF9AE}" pid="4" name="version">
    <vt:i4>31</vt:i4>
  </property>
  <property fmtid="{D5CDD505-2E9C-101B-9397-08002B2CF9AE}" pid="5" name="file path">
    <vt:lpwstr>NAT_XZCF_INFO/031-9b259381ae8311e88e23408d5c49fd7f.xlsx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2052-12.1.0.17468</vt:lpwstr>
  </property>
  <property fmtid="{D5CDD505-2E9C-101B-9397-08002B2CF9AE}" pid="9" name="ICV">
    <vt:lpwstr>C8BADB13D91F445B8BC0A9C1614D01B3</vt:lpwstr>
  </property>
</Properties>
</file>