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5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 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0">'一般公共预算基本支出分经济科目表11 '!$A:$C,'一般公共预算基本支出分经济科目表11 '!$1:$4</definedName>
  </definedNames>
  <calcPr fullCalcOnLoad="1"/>
</workbook>
</file>

<file path=xl/sharedStrings.xml><?xml version="1.0" encoding="utf-8"?>
<sst xmlns="http://schemas.openxmlformats.org/spreadsheetml/2006/main" count="1350" uniqueCount="429">
  <si>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</si>
  <si>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</si>
  <si>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</si>
  <si>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</si>
  <si>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</si>
  <si>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</si>
  <si>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</si>
  <si>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</si>
  <si>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</si>
  <si>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</si>
  <si>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</si>
  <si>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</si>
  <si>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</si>
  <si>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</si>
  <si>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</si>
  <si>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</si>
  <si>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</si>
  <si>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</si>
  <si>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</si>
  <si>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</si>
  <si>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</si>
  <si>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</si>
  <si>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</si>
  <si>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</si>
  <si>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</si>
  <si>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</si>
  <si>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</si>
  <si>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</si>
  <si>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</si>
  <si>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</si>
  <si>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</si>
  <si>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</si>
  <si>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</si>
  <si>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</si>
  <si>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</si>
  <si>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</si>
  <si>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</si>
  <si>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</si>
  <si>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</si>
  <si>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</si>
  <si>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</si>
  <si>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</si>
  <si>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</si>
  <si>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</si>
  <si>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</si>
  <si>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</si>
  <si>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</si>
  <si>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</si>
  <si>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</si>
  <si>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</si>
  <si>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</si>
  <si>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</si>
  <si>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</si>
  <si>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</si>
  <si>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</si>
  <si>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</si>
  <si>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</si>
  <si>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</si>
  <si>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企业股</t>
  </si>
  <si>
    <t>　107</t>
  </si>
  <si>
    <t>　阳城县能源局</t>
  </si>
  <si>
    <t>　　107001</t>
  </si>
  <si>
    <t>　　阳城县能源局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</si>
  <si>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</si>
  <si>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</si>
  <si>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</si>
  <si>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</si>
  <si>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</si>
  <si>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</si>
  <si>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</si>
  <si>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</si>
  <si>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</si>
  <si>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</si>
  <si>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</si>
  <si>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</si>
  <si>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</si>
  <si>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</si>
  <si>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</si>
  <si>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</si>
  <si>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</si>
  <si>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</si>
  <si>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</si>
  <si>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</si>
  <si>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</si>
  <si>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</si>
  <si>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</si>
  <si>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</si>
  <si>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</si>
  <si>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</si>
  <si>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</si>
  <si>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</si>
  <si>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</si>
  <si>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</si>
  <si>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</si>
  <si>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</si>
  <si>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</si>
  <si>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</si>
  <si>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107001</t>
  </si>
  <si>
    <t>　　　　阳城县能源局</t>
  </si>
  <si>
    <t>　　　　基本工资</t>
  </si>
  <si>
    <t>年初本级支出</t>
  </si>
  <si>
    <t>[2111401]行政运行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</si>
  <si>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</si>
  <si>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</si>
  <si>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</si>
  <si>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</si>
  <si>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</si>
  <si>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</si>
  <si>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</si>
  <si>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</si>
  <si>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</si>
  <si>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[2111450]事业运行</t>
  </si>
  <si>
    <t>　　　　事业单位绩效工资</t>
  </si>
  <si>
    <t>[30107]绩效工资</t>
  </si>
  <si>
    <t>[50501]工资福利支出</t>
  </si>
  <si>
    <t>　　　　女职工卫生费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</si>
  <si>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</si>
  <si>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</si>
  <si>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</si>
  <si>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</si>
  <si>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</si>
  <si>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</si>
  <si>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[2101102]事业单位医疗</t>
  </si>
  <si>
    <t>[30110]职工基本医疗保险缴费</t>
  </si>
  <si>
    <t>　　　　行政单位工伤保险</t>
  </si>
  <si>
    <t>[2089999]其他社会保障和就业支出</t>
  </si>
  <si>
    <t>[30112]其他社会保障缴费</t>
  </si>
  <si>
    <t>　　　　其他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</si>
  <si>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</si>
  <si>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</si>
  <si>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</si>
  <si>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</si>
  <si>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</si>
  <si>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</si>
  <si>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独生子女父母奖励</t>
  </si>
  <si>
    <t>[2100799]其他计划生育事务支出</t>
  </si>
  <si>
    <t>[30309]奖励金</t>
  </si>
  <si>
    <t>[50901]社会福利和救助</t>
  </si>
  <si>
    <t>　　　[02]公用支出</t>
  </si>
  <si>
    <t>　　　　在职人员一般公用经费</t>
  </si>
  <si>
    <t>[30211]差旅费</t>
  </si>
  <si>
    <t>[50201]办公经费</t>
  </si>
  <si>
    <t>[30201]办公费</t>
  </si>
  <si>
    <t>　　　　行政参公单位在职人员公务交通补贴</t>
  </si>
  <si>
    <t>[30239]其他交通费用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</si>
  <si>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</si>
  <si>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</si>
  <si>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</si>
  <si>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</si>
  <si>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</si>
  <si>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申请购买办公家具及设备经费</t>
  </si>
  <si>
    <t>[2111499]其他能源管理事务支出</t>
  </si>
  <si>
    <t>[31002]办公设备购置</t>
  </si>
  <si>
    <t>[50306]设备购置</t>
  </si>
  <si>
    <t>是</t>
  </si>
  <si>
    <t>　　　　预发目标考核奖</t>
  </si>
  <si>
    <t>年初预算</t>
  </si>
  <si>
    <t>否</t>
  </si>
  <si>
    <t>　　　　能源行业执法管理经费</t>
  </si>
  <si>
    <t>[2111407]能源行业管理</t>
  </si>
  <si>
    <t>　　　[04]特定目标类项目</t>
  </si>
  <si>
    <t>　　　　"十四五"能源革命及现代能源体系规划专项经费</t>
  </si>
  <si>
    <t>[2111405]能源战略规划与实施</t>
  </si>
  <si>
    <t>[39999]其他支出</t>
  </si>
  <si>
    <t>[59999]其他支出</t>
  </si>
  <si>
    <t>　　　　开发区节能报告及评估审查费用</t>
  </si>
  <si>
    <t>[2119999]其他节能环保支出</t>
  </si>
  <si>
    <t>　　　　光伏扶贫电站管理资金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</si>
  <si>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</si>
  <si>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</si>
  <si>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</si>
  <si>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</si>
  <si>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</si>
  <si>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</si>
  <si>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</si>
  <si>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</si>
  <si>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</si>
  <si>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</si>
  <si>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</si>
  <si>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</si>
  <si>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</si>
  <si>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</si>
  <si>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</si>
  <si>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</si>
  <si>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</si>
  <si>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</si>
  <si>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</si>
  <si>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</si>
  <si>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</si>
  <si>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</si>
  <si>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</si>
  <si>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</si>
  <si>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</si>
  <si>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</si>
  <si>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</si>
  <si>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</si>
  <si>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</si>
  <si>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</si>
  <si>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</si>
  <si>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</si>
  <si>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</si>
  <si>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</si>
  <si>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211</t>
  </si>
  <si>
    <t>　　　节能环保支出</t>
  </si>
  <si>
    <t>　　　　21114</t>
  </si>
  <si>
    <t>　　　　能源管理事务</t>
  </si>
  <si>
    <t>　　　　　2111401</t>
  </si>
  <si>
    <t>　　　　　行政运行</t>
  </si>
  <si>
    <t>　　　　　2111405</t>
  </si>
  <si>
    <t>　　　　　能源战略规划与实施</t>
  </si>
  <si>
    <t>　　　　　2111407</t>
  </si>
  <si>
    <t>　　　　　能源行业管理</t>
  </si>
  <si>
    <t>　　　　　2111450</t>
  </si>
  <si>
    <t>　　　　　事业运行</t>
  </si>
  <si>
    <t>　　　　　2111499</t>
  </si>
  <si>
    <t>　　　　　其他能源管理事务支出</t>
  </si>
  <si>
    <t>　　　　21199</t>
  </si>
  <si>
    <t>　　　　其他节能环保支出</t>
  </si>
  <si>
    <t>　　　　　2119999</t>
  </si>
  <si>
    <t>　　　　　其他节能环保支出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</si>
  <si>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</si>
  <si>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</si>
  <si>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</si>
  <si>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</si>
  <si>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</si>
  <si>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</si>
  <si>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</si>
  <si>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</si>
  <si>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</si>
  <si>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</si>
  <si>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</si>
  <si>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</si>
  <si>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</si>
  <si>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</si>
  <si>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</si>
  <si>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</si>
  <si>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</si>
  <si>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</si>
  <si>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</si>
  <si>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城镇建设与发展专项</t>
  </si>
  <si>
    <t>　　　“十四五”能源革命及现代能源体系规划专项经费</t>
  </si>
  <si>
    <t>　　　"十四五"能源革命及现代能源体系规划专项经费</t>
  </si>
  <si>
    <t>已分配</t>
  </si>
  <si>
    <t>　　　开发区建设专项</t>
  </si>
  <si>
    <t>　　　开发区节能报告及评估审查费用</t>
  </si>
  <si>
    <t>　　　扶贫专项资金</t>
  </si>
  <si>
    <t>　　　光伏扶贫电站管理资金</t>
  </si>
  <si>
    <t>　　　资产购置经费</t>
  </si>
  <si>
    <t>　　　申请购买办公家具及设备经费</t>
  </si>
  <si>
    <t>　　　其他经费补助类项目（待分配）</t>
  </si>
  <si>
    <t>　　　预发目标考核奖</t>
  </si>
  <si>
    <t>　　　其他经费补助类项目</t>
  </si>
  <si>
    <t>　　　能源行业执法管理经费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</si>
  <si>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</si>
  <si>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</si>
  <si>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</si>
  <si>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</si>
  <si>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</si>
  <si>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</si>
  <si>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</si>
  <si>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</si>
  <si>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</si>
  <si>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</si>
  <si>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</si>
  <si>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</si>
  <si>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</si>
  <si>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</si>
  <si>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</si>
  <si>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</si>
  <si>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</si>
  <si>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</si>
  <si>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</si>
  <si>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</si>
  <si>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</si>
  <si>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</si>
  <si>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</si>
  <si>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</si>
  <si>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</si>
  <si>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</si>
  <si>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</si>
  <si>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A0202-办公设备</t>
  </si>
  <si>
    <t>个</t>
  </si>
  <si>
    <t>批</t>
  </si>
  <si>
    <t>[30902]办公设备购置</t>
  </si>
  <si>
    <t>A020101-计算机设备</t>
  </si>
  <si>
    <t>台</t>
  </si>
  <si>
    <t>A0602-台、桌类</t>
  </si>
  <si>
    <t>张</t>
  </si>
  <si>
    <t>A0603-椅凳类</t>
  </si>
  <si>
    <t>把</t>
  </si>
  <si>
    <t>A0605-柜类</t>
  </si>
  <si>
    <t>组</t>
  </si>
  <si>
    <t>A0604-沙发类</t>
  </si>
  <si>
    <t>A0608-厨卫用具</t>
  </si>
  <si>
    <t>A0601-床类</t>
  </si>
  <si>
    <t>A020102-计算机网络设备</t>
  </si>
  <si>
    <t>A0699-其他家具用具</t>
  </si>
  <si>
    <t>[31003]专用设备购置</t>
  </si>
  <si>
    <t>A020618-生活用电器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</si>
  <si>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</si>
  <si>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</si>
  <si>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</si>
  <si>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</si>
  <si>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</si>
  <si>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</si>
  <si>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</si>
  <si>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</si>
  <si>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</si>
  <si>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</si>
  <si>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</si>
  <si>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</si>
  <si>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</si>
  <si>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</si>
  <si>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</si>
  <si>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</si>
  <si>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</si>
  <si>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</si>
  <si>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</si>
  <si>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</si>
  <si>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</si>
  <si>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02</t>
  </si>
  <si>
    <t>　　事业单位医疗</t>
  </si>
  <si>
    <t>211</t>
  </si>
  <si>
    <t>　14</t>
  </si>
  <si>
    <t>　能源管理事务</t>
  </si>
  <si>
    <t>　　01</t>
  </si>
  <si>
    <t>　　行政运行</t>
  </si>
  <si>
    <t>　　能源战略规划与实施</t>
  </si>
  <si>
    <t>　　07</t>
  </si>
  <si>
    <t>　　能源行业管理</t>
  </si>
  <si>
    <t>　　50</t>
  </si>
  <si>
    <t>　　事业运行</t>
  </si>
  <si>
    <t>　　其他能源管理事务支出</t>
  </si>
  <si>
    <t>　其他节能环保支出</t>
  </si>
  <si>
    <t>　　其他节能环保支出</t>
  </si>
  <si>
    <t>221</t>
  </si>
  <si>
    <t>　02</t>
  </si>
  <si>
    <t>　住房改革支出</t>
  </si>
  <si>
    <t>　　住房公积金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</si>
  <si>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</si>
  <si>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</si>
  <si>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</si>
  <si>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</si>
  <si>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</si>
  <si>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</si>
  <si>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</si>
  <si>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</si>
  <si>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</si>
  <si>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</si>
  <si>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</si>
  <si>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</si>
  <si>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</si>
  <si>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</si>
  <si>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</si>
  <si>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</si>
  <si>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</si>
  <si>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对个人和家庭的补助</t>
  </si>
  <si>
    <t>　奖励金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</si>
  <si>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</si>
  <si>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</si>
  <si>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</si>
  <si>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</si>
  <si>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</si>
  <si>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</si>
  <si>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</si>
  <si>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</si>
  <si>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</si>
  <si>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</si>
  <si>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</si>
  <si>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阳城县能源局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</si>
  <si>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</si>
  <si>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</si>
  <si>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</si>
  <si>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</si>
  <si>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</si>
  <si>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</si>
  <si>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</si>
  <si>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</si>
  <si>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</si>
  <si>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</si>
  <si>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</si>
  <si>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</si>
  <si>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监控设备</t>
  </si>
  <si>
    <t>其他计算机设备及软件</t>
  </si>
  <si>
    <t>办公</t>
  </si>
  <si>
    <t>电视</t>
  </si>
  <si>
    <t>其他生活用电器</t>
  </si>
  <si>
    <t>三人沙发</t>
  </si>
  <si>
    <t>沙发类</t>
  </si>
  <si>
    <t>空调</t>
  </si>
  <si>
    <t>空调机组</t>
  </si>
  <si>
    <t>办公椅</t>
  </si>
  <si>
    <t>椅凳类</t>
  </si>
  <si>
    <t>打印机</t>
  </si>
  <si>
    <t>其他办公设备</t>
  </si>
  <si>
    <t>文件柜</t>
  </si>
  <si>
    <t>茶几</t>
  </si>
  <si>
    <t>其他家具用具</t>
  </si>
  <si>
    <t>床</t>
  </si>
  <si>
    <t>床类</t>
  </si>
  <si>
    <t>会议椅</t>
  </si>
  <si>
    <t>会议桌</t>
  </si>
  <si>
    <t>台、桌类</t>
  </si>
  <si>
    <t>办公桌</t>
  </si>
  <si>
    <t>网络设备</t>
  </si>
  <si>
    <t>其他网络设备</t>
  </si>
  <si>
    <t>会议电子屏</t>
  </si>
  <si>
    <t>厨房用具</t>
  </si>
  <si>
    <t>其他厨卫用具</t>
  </si>
  <si>
    <t>厨房用</t>
  </si>
  <si>
    <t>台式电脑</t>
  </si>
  <si>
    <t>台式机</t>
  </si>
  <si>
    <t>传真机</t>
  </si>
  <si>
    <t>茶水柜</t>
  </si>
  <si>
    <t>其他柜</t>
  </si>
  <si>
    <t>书柜</t>
  </si>
  <si>
    <t>执法记录仪</t>
  </si>
  <si>
    <t>便携式电脑</t>
  </si>
  <si>
    <t>便携式计算机</t>
  </si>
  <si>
    <t>单人沙发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</si>
  <si>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</si>
  <si>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</si>
  <si>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</si>
  <si>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</si>
  <si>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</si>
  <si>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</si>
  <si>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</si>
  <si>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</si>
  <si>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能源局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</si>
</sst>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</numFmts>
  <fonts count="53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华文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2" fontId="10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2" customWidth="1"/>
    <col min="2" max="2" width="20.8515625" style="2" customWidth="1"/>
    <col min="3" max="3" width="24.140625" style="2" customWidth="1"/>
    <col min="4" max="4" width="21.00390625" style="2" customWidth="1"/>
    <col min="5" max="5" width="9.140625" style="2" customWidth="1"/>
  </cols>
  <sheetData>
    <row r="2" spans="1:4" s="2" customFormat="1" ht="37.5" customHeight="1">
      <c r="A2" s="53" t="s">
        <v>0</v>
      </c>
      <c r="B2" s="54"/>
      <c r="C2" s="54"/>
      <c r="D2" s="54"/>
    </row>
    <row r="3" spans="1:4" s="2" customFormat="1" ht="15.75" customHeight="1">
      <c r="A3" s="36"/>
      <c r="B3" s="36"/>
      <c r="C3" s="36"/>
      <c r="D3" s="27" t="s">
        <v>1</v>
      </c>
    </row>
    <row r="4" spans="1:4" s="2" customFormat="1" ht="24.75" customHeight="1">
      <c r="A4" s="31" t="s">
        <v>2</v>
      </c>
      <c r="B4" s="31"/>
      <c r="C4" s="31" t="s">
        <v>3</v>
      </c>
      <c r="D4" s="31"/>
    </row>
    <row r="5" spans="1:4" s="2" customFormat="1" ht="24.75" customHeight="1">
      <c r="A5" s="31" t="s">
        <v>4</v>
      </c>
      <c r="B5" s="31" t="s">
        <v>5</v>
      </c>
      <c r="C5" s="31" t="s">
        <v>4</v>
      </c>
      <c r="D5" s="31" t="s">
        <v>5</v>
      </c>
    </row>
    <row r="6" spans="1:4" s="2" customFormat="1" ht="24.75" customHeight="1">
      <c r="A6" s="20" t="s">
        <v>6</v>
      </c>
      <c r="B6" s="35">
        <v>332.36</v>
      </c>
      <c r="C6" s="20" t="s">
        <v>7</v>
      </c>
      <c r="D6" s="35"/>
    </row>
    <row r="7" spans="1:4" s="2" customFormat="1" ht="24.75" customHeight="1">
      <c r="A7" s="20" t="s">
        <v>8</v>
      </c>
      <c r="B7" s="35"/>
      <c r="C7" s="20" t="s">
        <v>9</v>
      </c>
      <c r="D7" s="35"/>
    </row>
    <row r="8" spans="1:4" s="2" customFormat="1" ht="24.75" customHeight="1">
      <c r="A8" s="20" t="s">
        <v>10</v>
      </c>
      <c r="B8" s="35"/>
      <c r="C8" s="20" t="s">
        <v>11</v>
      </c>
      <c r="D8" s="35"/>
    </row>
    <row r="9" spans="1:4" s="2" customFormat="1" ht="24.75" customHeight="1">
      <c r="A9" s="20" t="s">
        <v>12</v>
      </c>
      <c r="B9" s="35"/>
      <c r="C9" s="20" t="s">
        <v>13</v>
      </c>
      <c r="D9" s="35"/>
    </row>
    <row r="10" spans="1:4" s="2" customFormat="1" ht="24.75" customHeight="1">
      <c r="A10" s="20" t="s">
        <v>14</v>
      </c>
      <c r="B10" s="35"/>
      <c r="C10" s="20" t="s">
        <v>15</v>
      </c>
      <c r="D10" s="35"/>
    </row>
    <row r="11" spans="1:4" s="2" customFormat="1" ht="24.75" customHeight="1">
      <c r="A11" s="20"/>
      <c r="B11" s="35"/>
      <c r="C11" s="20" t="s">
        <v>16</v>
      </c>
      <c r="D11" s="35"/>
    </row>
    <row r="12" spans="1:4" s="2" customFormat="1" ht="24.75" customHeight="1">
      <c r="A12" s="20"/>
      <c r="B12" s="35"/>
      <c r="C12" s="20" t="s">
        <v>17</v>
      </c>
      <c r="D12" s="35"/>
    </row>
    <row r="13" spans="1:4" s="2" customFormat="1" ht="24.75" customHeight="1">
      <c r="A13" s="20"/>
      <c r="B13" s="35"/>
      <c r="C13" s="20" t="s">
        <v>18</v>
      </c>
      <c r="D13" s="35">
        <v>19.08</v>
      </c>
    </row>
    <row r="14" spans="1:4" s="2" customFormat="1" ht="24.75" customHeight="1">
      <c r="A14" s="20"/>
      <c r="B14" s="35"/>
      <c r="C14" s="20" t="s">
        <v>19</v>
      </c>
      <c r="D14" s="35"/>
    </row>
    <row r="15" spans="1:4" s="2" customFormat="1" ht="24.75" customHeight="1">
      <c r="A15" s="20"/>
      <c r="B15" s="35"/>
      <c r="C15" s="20" t="s">
        <v>20</v>
      </c>
      <c r="D15" s="35">
        <v>7.67</v>
      </c>
    </row>
    <row r="16" spans="1:4" s="2" customFormat="1" ht="24.75" customHeight="1">
      <c r="A16" s="20"/>
      <c r="B16" s="35"/>
      <c r="C16" s="20" t="s">
        <v>21</v>
      </c>
      <c r="D16" s="35">
        <v>292.37</v>
      </c>
    </row>
    <row r="17" spans="1:4" s="2" customFormat="1" ht="24.75" customHeight="1">
      <c r="A17" s="20"/>
      <c r="B17" s="35"/>
      <c r="C17" s="20" t="s">
        <v>22</v>
      </c>
      <c r="D17" s="35"/>
    </row>
    <row r="18" spans="1:4" s="2" customFormat="1" ht="24.75" customHeight="1">
      <c r="A18" s="20"/>
      <c r="B18" s="35"/>
      <c r="C18" s="20" t="s">
        <v>23</v>
      </c>
      <c r="D18" s="35"/>
    </row>
    <row r="19" spans="1:4" s="2" customFormat="1" ht="24.75" customHeight="1">
      <c r="A19" s="20"/>
      <c r="B19" s="35"/>
      <c r="C19" s="20" t="s">
        <v>24</v>
      </c>
      <c r="D19" s="35"/>
    </row>
    <row r="20" spans="1:4" s="2" customFormat="1" ht="24.75" customHeight="1">
      <c r="A20" s="20"/>
      <c r="B20" s="35"/>
      <c r="C20" s="20" t="s">
        <v>25</v>
      </c>
      <c r="D20" s="35"/>
    </row>
    <row r="21" spans="1:4" s="2" customFormat="1" ht="24.75" customHeight="1">
      <c r="A21" s="20"/>
      <c r="B21" s="35"/>
      <c r="C21" s="20" t="s">
        <v>26</v>
      </c>
      <c r="D21" s="35"/>
    </row>
    <row r="22" spans="1:4" s="2" customFormat="1" ht="24.75" customHeight="1">
      <c r="A22" s="20"/>
      <c r="B22" s="35"/>
      <c r="C22" s="20" t="s">
        <v>27</v>
      </c>
      <c r="D22" s="35"/>
    </row>
    <row r="23" spans="1:4" s="2" customFormat="1" ht="24.75" customHeight="1">
      <c r="A23" s="20"/>
      <c r="B23" s="35"/>
      <c r="C23" s="20" t="s">
        <v>28</v>
      </c>
      <c r="D23" s="35"/>
    </row>
    <row r="24" spans="1:4" s="2" customFormat="1" ht="24.75" customHeight="1">
      <c r="A24" s="20"/>
      <c r="B24" s="35"/>
      <c r="C24" s="20" t="s">
        <v>29</v>
      </c>
      <c r="D24" s="35"/>
    </row>
    <row r="25" spans="1:4" s="2" customFormat="1" ht="24.75" customHeight="1">
      <c r="A25" s="20"/>
      <c r="B25" s="35"/>
      <c r="C25" s="20" t="s">
        <v>30</v>
      </c>
      <c r="D25" s="35">
        <v>13.24</v>
      </c>
    </row>
    <row r="26" spans="1:4" s="2" customFormat="1" ht="24.75" customHeight="1">
      <c r="A26" s="20"/>
      <c r="B26" s="35"/>
      <c r="C26" s="20" t="s">
        <v>31</v>
      </c>
      <c r="D26" s="35"/>
    </row>
    <row r="27" spans="1:4" s="2" customFormat="1" ht="24.75" customHeight="1">
      <c r="A27" s="20"/>
      <c r="B27" s="35"/>
      <c r="C27" s="20" t="s">
        <v>32</v>
      </c>
      <c r="D27" s="35"/>
    </row>
    <row r="28" spans="1:4" s="2" customFormat="1" ht="24.75" customHeight="1">
      <c r="A28" s="20"/>
      <c r="B28" s="35"/>
      <c r="C28" s="20" t="s">
        <v>33</v>
      </c>
      <c r="D28" s="35"/>
    </row>
    <row r="29" spans="1:4" s="2" customFormat="1" ht="24.75" customHeight="1">
      <c r="A29" s="20"/>
      <c r="B29" s="35"/>
      <c r="C29" s="20" t="s">
        <v>34</v>
      </c>
      <c r="D29" s="35"/>
    </row>
    <row r="30" spans="1:4" s="2" customFormat="1" ht="24.75" customHeight="1">
      <c r="A30" s="20"/>
      <c r="B30" s="35"/>
      <c r="C30" s="20" t="s">
        <v>35</v>
      </c>
      <c r="D30" s="35"/>
    </row>
    <row r="31" spans="1:4" s="2" customFormat="1" ht="24.75" customHeight="1">
      <c r="A31" s="20"/>
      <c r="B31" s="35"/>
      <c r="C31" s="20" t="s">
        <v>36</v>
      </c>
      <c r="D31" s="35"/>
    </row>
    <row r="32" spans="1:4" s="2" customFormat="1" ht="24.75" customHeight="1">
      <c r="A32" s="20"/>
      <c r="B32" s="35"/>
      <c r="C32" s="20" t="s">
        <v>37</v>
      </c>
      <c r="D32" s="35"/>
    </row>
    <row r="33" spans="1:4" s="2" customFormat="1" ht="24.75" customHeight="1">
      <c r="A33" s="20"/>
      <c r="B33" s="35"/>
      <c r="C33" s="20" t="s">
        <v>38</v>
      </c>
      <c r="D33" s="35"/>
    </row>
    <row r="34" spans="1:4" s="2" customFormat="1" ht="24.75" customHeight="1">
      <c r="A34" s="20"/>
      <c r="B34" s="35"/>
      <c r="C34" s="20"/>
      <c r="D34" s="35"/>
    </row>
    <row r="35" spans="1:4" s="2" customFormat="1" ht="24.75" customHeight="1">
      <c r="A35" s="20" t="s">
        <v>39</v>
      </c>
      <c r="B35" s="35">
        <f>SUM(B6:B10)</f>
        <v>332.36</v>
      </c>
      <c r="C35" s="20" t="s">
        <v>40</v>
      </c>
      <c r="D35" s="35">
        <f>SUM(D6:D33)</f>
        <v>332.36</v>
      </c>
    </row>
    <row r="36" spans="1:4" s="2" customFormat="1" ht="39.75" customHeight="1">
      <c r="A36" s="55"/>
      <c r="B36" s="55"/>
      <c r="C36" s="55"/>
      <c r="D36" s="55"/>
    </row>
    <row r="37" s="2" customFormat="1" ht="22.5" customHeight="1"/>
    <row r="38" s="2" customFormat="1" ht="22.5" customHeight="1"/>
    <row r="39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1" right="0.71" top="0.7900000000000001" bottom="0.7900000000000001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2" customWidth="1"/>
    <col min="2" max="2" width="30.140625" style="2" customWidth="1"/>
    <col min="3" max="3" width="18.140625" style="2" customWidth="1"/>
    <col min="4" max="4" width="17.421875" style="2" customWidth="1"/>
    <col min="5" max="5" width="17.28125" style="2" customWidth="1"/>
    <col min="6" max="6" width="9.140625" style="2" customWidth="1"/>
  </cols>
  <sheetData>
    <row r="1" s="2" customFormat="1" ht="20.25" customHeight="1">
      <c r="E1" s="29"/>
    </row>
    <row r="2" spans="1:5" s="2" customFormat="1" ht="33.75" customHeight="1">
      <c r="A2" s="17" t="s">
        <v>303</v>
      </c>
      <c r="B2" s="30"/>
      <c r="C2" s="30"/>
      <c r="D2" s="30"/>
      <c r="E2" s="30"/>
    </row>
    <row r="3" spans="1:5" s="2" customFormat="1" ht="15" customHeight="1">
      <c r="A3" s="45"/>
      <c r="B3" s="45"/>
      <c r="C3" s="45"/>
      <c r="D3" s="45"/>
      <c r="E3" s="29" t="s">
        <v>1</v>
      </c>
    </row>
    <row r="4" spans="1:5" s="2" customFormat="1" ht="22.5" customHeight="1">
      <c r="A4" s="46" t="s">
        <v>4</v>
      </c>
      <c r="B4" s="46"/>
      <c r="C4" s="47" t="s">
        <v>304</v>
      </c>
      <c r="D4" s="47"/>
      <c r="E4" s="47"/>
    </row>
    <row r="5" spans="1:5" s="2" customFormat="1" ht="22.5" customHeight="1">
      <c r="A5" s="46" t="s">
        <v>257</v>
      </c>
      <c r="B5" s="46" t="s">
        <v>258</v>
      </c>
      <c r="C5" s="46" t="s">
        <v>57</v>
      </c>
      <c r="D5" s="46" t="s">
        <v>171</v>
      </c>
      <c r="E5" s="46" t="s">
        <v>172</v>
      </c>
    </row>
    <row r="6" spans="1:5" s="2" customFormat="1" ht="22.5" customHeight="1">
      <c r="A6" s="48"/>
      <c r="B6" s="48" t="s">
        <v>57</v>
      </c>
      <c r="C6" s="49">
        <v>332.36</v>
      </c>
      <c r="D6" s="49">
        <v>181.46</v>
      </c>
      <c r="E6" s="49">
        <v>150.9</v>
      </c>
    </row>
    <row r="7" spans="1:5" s="2" customFormat="1" ht="22.5" customHeight="1">
      <c r="A7" s="48" t="s">
        <v>305</v>
      </c>
      <c r="B7" s="48" t="s">
        <v>18</v>
      </c>
      <c r="C7" s="49">
        <v>19.08</v>
      </c>
      <c r="D7" s="49">
        <v>19.08</v>
      </c>
      <c r="E7" s="49"/>
    </row>
    <row r="8" spans="1:5" s="2" customFormat="1" ht="22.5" customHeight="1">
      <c r="A8" s="48" t="s">
        <v>306</v>
      </c>
      <c r="B8" s="48" t="s">
        <v>307</v>
      </c>
      <c r="C8" s="49">
        <v>18.58</v>
      </c>
      <c r="D8" s="49">
        <v>18.58</v>
      </c>
      <c r="E8" s="49"/>
    </row>
    <row r="9" spans="1:5" s="2" customFormat="1" ht="22.5" customHeight="1">
      <c r="A9" s="48" t="s">
        <v>308</v>
      </c>
      <c r="B9" s="48" t="s">
        <v>309</v>
      </c>
      <c r="C9" s="49">
        <v>18.58</v>
      </c>
      <c r="D9" s="49">
        <v>18.58</v>
      </c>
      <c r="E9" s="49"/>
    </row>
    <row r="10" spans="1:5" s="2" customFormat="1" ht="22.5" customHeight="1">
      <c r="A10" s="48" t="s">
        <v>310</v>
      </c>
      <c r="B10" s="48" t="s">
        <v>311</v>
      </c>
      <c r="C10" s="49">
        <v>0.5</v>
      </c>
      <c r="D10" s="49">
        <v>0.5</v>
      </c>
      <c r="E10" s="49"/>
    </row>
    <row r="11" spans="1:5" s="2" customFormat="1" ht="22.5" customHeight="1">
      <c r="A11" s="48" t="s">
        <v>312</v>
      </c>
      <c r="B11" s="48" t="s">
        <v>313</v>
      </c>
      <c r="C11" s="49">
        <v>0.5</v>
      </c>
      <c r="D11" s="49">
        <v>0.5</v>
      </c>
      <c r="E11" s="49"/>
    </row>
    <row r="12" spans="1:5" s="2" customFormat="1" ht="22.5" customHeight="1">
      <c r="A12" s="48" t="s">
        <v>314</v>
      </c>
      <c r="B12" s="48" t="s">
        <v>20</v>
      </c>
      <c r="C12" s="49">
        <v>7.67</v>
      </c>
      <c r="D12" s="49">
        <v>7.67</v>
      </c>
      <c r="E12" s="49"/>
    </row>
    <row r="13" spans="1:5" s="2" customFormat="1" ht="22.5" customHeight="1">
      <c r="A13" s="48" t="s">
        <v>315</v>
      </c>
      <c r="B13" s="48" t="s">
        <v>316</v>
      </c>
      <c r="C13" s="49">
        <v>0.12</v>
      </c>
      <c r="D13" s="49">
        <v>0.12</v>
      </c>
      <c r="E13" s="49"/>
    </row>
    <row r="14" spans="1:5" s="2" customFormat="1" ht="22.5" customHeight="1">
      <c r="A14" s="48" t="s">
        <v>312</v>
      </c>
      <c r="B14" s="48" t="s">
        <v>317</v>
      </c>
      <c r="C14" s="49">
        <v>0.12</v>
      </c>
      <c r="D14" s="49">
        <v>0.12</v>
      </c>
      <c r="E14" s="49"/>
    </row>
    <row r="15" spans="1:5" s="2" customFormat="1" ht="22.5" customHeight="1">
      <c r="A15" s="48" t="s">
        <v>318</v>
      </c>
      <c r="B15" s="48" t="s">
        <v>319</v>
      </c>
      <c r="C15" s="49">
        <v>7.55</v>
      </c>
      <c r="D15" s="49">
        <v>7.55</v>
      </c>
      <c r="E15" s="49"/>
    </row>
    <row r="16" spans="1:5" s="2" customFormat="1" ht="22.5" customHeight="1">
      <c r="A16" s="48" t="s">
        <v>320</v>
      </c>
      <c r="B16" s="48" t="s">
        <v>321</v>
      </c>
      <c r="C16" s="49">
        <v>7.55</v>
      </c>
      <c r="D16" s="49">
        <v>7.55</v>
      </c>
      <c r="E16" s="49"/>
    </row>
    <row r="17" spans="1:5" s="2" customFormat="1" ht="22.5" customHeight="1">
      <c r="A17" s="48" t="s">
        <v>322</v>
      </c>
      <c r="B17" s="48" t="s">
        <v>21</v>
      </c>
      <c r="C17" s="49">
        <v>292.37</v>
      </c>
      <c r="D17" s="49">
        <v>141.47</v>
      </c>
      <c r="E17" s="49">
        <v>150.9</v>
      </c>
    </row>
    <row r="18" spans="1:5" s="2" customFormat="1" ht="22.5" customHeight="1">
      <c r="A18" s="48" t="s">
        <v>323</v>
      </c>
      <c r="B18" s="48" t="s">
        <v>324</v>
      </c>
      <c r="C18" s="49">
        <v>281.67</v>
      </c>
      <c r="D18" s="49">
        <v>141.47</v>
      </c>
      <c r="E18" s="49">
        <v>140.2</v>
      </c>
    </row>
    <row r="19" spans="1:5" s="2" customFormat="1" ht="22.5" customHeight="1">
      <c r="A19" s="48" t="s">
        <v>325</v>
      </c>
      <c r="B19" s="48" t="s">
        <v>326</v>
      </c>
      <c r="C19" s="49">
        <v>23.94</v>
      </c>
      <c r="D19" s="49">
        <v>23.94</v>
      </c>
      <c r="E19" s="49"/>
    </row>
    <row r="20" spans="1:5" s="2" customFormat="1" ht="22.5" customHeight="1">
      <c r="A20" s="48" t="s">
        <v>308</v>
      </c>
      <c r="B20" s="48" t="s">
        <v>327</v>
      </c>
      <c r="C20" s="49">
        <v>10.6</v>
      </c>
      <c r="D20" s="49"/>
      <c r="E20" s="49">
        <v>10.6</v>
      </c>
    </row>
    <row r="21" spans="1:5" s="2" customFormat="1" ht="22.5" customHeight="1">
      <c r="A21" s="48" t="s">
        <v>328</v>
      </c>
      <c r="B21" s="48" t="s">
        <v>329</v>
      </c>
      <c r="C21" s="49">
        <v>30</v>
      </c>
      <c r="D21" s="49"/>
      <c r="E21" s="49">
        <v>30</v>
      </c>
    </row>
    <row r="22" spans="1:5" s="2" customFormat="1" ht="22.5" customHeight="1">
      <c r="A22" s="48" t="s">
        <v>330</v>
      </c>
      <c r="B22" s="48" t="s">
        <v>331</v>
      </c>
      <c r="C22" s="49">
        <v>127.13</v>
      </c>
      <c r="D22" s="49">
        <v>117.53</v>
      </c>
      <c r="E22" s="49">
        <v>9.6</v>
      </c>
    </row>
    <row r="23" spans="1:5" s="2" customFormat="1" ht="22.5" customHeight="1">
      <c r="A23" s="48" t="s">
        <v>312</v>
      </c>
      <c r="B23" s="48" t="s">
        <v>332</v>
      </c>
      <c r="C23" s="49">
        <v>90</v>
      </c>
      <c r="D23" s="49"/>
      <c r="E23" s="49">
        <v>90</v>
      </c>
    </row>
    <row r="24" spans="1:5" s="2" customFormat="1" ht="22.5" customHeight="1">
      <c r="A24" s="48" t="s">
        <v>310</v>
      </c>
      <c r="B24" s="48" t="s">
        <v>333</v>
      </c>
      <c r="C24" s="49">
        <v>10.7</v>
      </c>
      <c r="D24" s="49"/>
      <c r="E24" s="49">
        <v>10.7</v>
      </c>
    </row>
    <row r="25" spans="1:5" s="2" customFormat="1" ht="22.5" customHeight="1">
      <c r="A25" s="48" t="s">
        <v>312</v>
      </c>
      <c r="B25" s="48" t="s">
        <v>334</v>
      </c>
      <c r="C25" s="49">
        <v>10.7</v>
      </c>
      <c r="D25" s="49"/>
      <c r="E25" s="49">
        <v>10.7</v>
      </c>
    </row>
    <row r="26" spans="1:5" s="2" customFormat="1" ht="22.5" customHeight="1">
      <c r="A26" s="48" t="s">
        <v>335</v>
      </c>
      <c r="B26" s="48" t="s">
        <v>30</v>
      </c>
      <c r="C26" s="49">
        <v>13.24</v>
      </c>
      <c r="D26" s="49">
        <v>13.24</v>
      </c>
      <c r="E26" s="49"/>
    </row>
    <row r="27" spans="1:5" s="2" customFormat="1" ht="22.5" customHeight="1">
      <c r="A27" s="48" t="s">
        <v>336</v>
      </c>
      <c r="B27" s="48" t="s">
        <v>337</v>
      </c>
      <c r="C27" s="49">
        <v>13.24</v>
      </c>
      <c r="D27" s="49">
        <v>13.24</v>
      </c>
      <c r="E27" s="49"/>
    </row>
    <row r="28" spans="1:5" s="2" customFormat="1" ht="22.5" customHeight="1">
      <c r="A28" s="48" t="s">
        <v>325</v>
      </c>
      <c r="B28" s="48" t="s">
        <v>338</v>
      </c>
      <c r="C28" s="49">
        <v>13.24</v>
      </c>
      <c r="D28" s="49">
        <v>13.24</v>
      </c>
      <c r="E28" s="49"/>
    </row>
    <row r="29" s="2" customFormat="1" ht="22.5" customHeight="1"/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  <row r="339" s="2" customFormat="1" ht="22.5" customHeight="1"/>
    <row r="340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37.421875" style="38" customWidth="1"/>
    <col min="2" max="2" width="23.7109375" style="38" customWidth="1"/>
    <col min="3" max="3" width="23.00390625" style="38" customWidth="1"/>
    <col min="4" max="4" width="9.140625" style="38" customWidth="1"/>
    <col min="5" max="16384" width="9.140625" style="38" customWidth="1"/>
  </cols>
  <sheetData>
    <row r="1" ht="17.25" customHeight="1">
      <c r="C1" s="39"/>
    </row>
    <row r="2" spans="1:3" ht="36" customHeight="1">
      <c r="A2" s="40" t="s">
        <v>339</v>
      </c>
      <c r="B2" s="41"/>
      <c r="C2" s="41"/>
    </row>
    <row r="3" spans="1:3" ht="15.75" customHeight="1">
      <c r="A3" s="42"/>
      <c r="B3" s="42"/>
      <c r="C3" s="39" t="s">
        <v>1</v>
      </c>
    </row>
    <row r="4" spans="1:3" ht="24" customHeight="1">
      <c r="A4" s="43" t="s">
        <v>340</v>
      </c>
      <c r="B4" s="43" t="s">
        <v>341</v>
      </c>
      <c r="C4" s="43" t="s">
        <v>277</v>
      </c>
    </row>
    <row r="5" spans="1:3" ht="22.5" customHeight="1">
      <c r="A5" s="44" t="s">
        <v>57</v>
      </c>
      <c r="B5" s="32">
        <v>181.46</v>
      </c>
      <c r="C5" s="44"/>
    </row>
    <row r="6" spans="1:3" ht="22.5" customHeight="1">
      <c r="A6" s="44" t="s">
        <v>180</v>
      </c>
      <c r="B6" s="32">
        <v>163.79</v>
      </c>
      <c r="C6" s="44"/>
    </row>
    <row r="7" spans="1:3" ht="22.5" customHeight="1">
      <c r="A7" s="44" t="s">
        <v>342</v>
      </c>
      <c r="B7" s="32">
        <v>70.44</v>
      </c>
      <c r="C7" s="44"/>
    </row>
    <row r="8" spans="1:3" ht="22.5" customHeight="1">
      <c r="A8" s="44" t="s">
        <v>343</v>
      </c>
      <c r="B8" s="32">
        <v>16.34</v>
      </c>
      <c r="C8" s="44"/>
    </row>
    <row r="9" spans="1:3" ht="22.5" customHeight="1">
      <c r="A9" s="44" t="s">
        <v>344</v>
      </c>
      <c r="B9" s="32">
        <v>1.17</v>
      </c>
      <c r="C9" s="44"/>
    </row>
    <row r="10" spans="1:3" ht="22.5" customHeight="1">
      <c r="A10" s="44" t="s">
        <v>345</v>
      </c>
      <c r="B10" s="32">
        <v>35.97</v>
      </c>
      <c r="C10" s="44"/>
    </row>
    <row r="11" spans="1:3" ht="22.5" customHeight="1">
      <c r="A11" s="44" t="s">
        <v>346</v>
      </c>
      <c r="B11" s="32">
        <v>18.58</v>
      </c>
      <c r="C11" s="44"/>
    </row>
    <row r="12" spans="1:3" ht="22.5" customHeight="1">
      <c r="A12" s="44" t="s">
        <v>347</v>
      </c>
      <c r="B12" s="32">
        <v>7.55</v>
      </c>
      <c r="C12" s="44"/>
    </row>
    <row r="13" spans="1:3" ht="22.5" customHeight="1">
      <c r="A13" s="44" t="s">
        <v>348</v>
      </c>
      <c r="B13" s="32">
        <v>0.5</v>
      </c>
      <c r="C13" s="44"/>
    </row>
    <row r="14" spans="1:3" ht="22.5" customHeight="1">
      <c r="A14" s="44" t="s">
        <v>349</v>
      </c>
      <c r="B14" s="32">
        <v>13.24</v>
      </c>
      <c r="C14" s="44"/>
    </row>
    <row r="15" spans="1:3" ht="22.5" customHeight="1">
      <c r="A15" s="44" t="s">
        <v>350</v>
      </c>
      <c r="B15" s="32">
        <v>17.55</v>
      </c>
      <c r="C15" s="44"/>
    </row>
    <row r="16" spans="1:3" ht="22.5" customHeight="1">
      <c r="A16" s="44" t="s">
        <v>351</v>
      </c>
      <c r="B16" s="32">
        <v>6.23</v>
      </c>
      <c r="C16" s="44"/>
    </row>
    <row r="17" spans="1:3" ht="22.5" customHeight="1">
      <c r="A17" s="44" t="s">
        <v>352</v>
      </c>
      <c r="B17" s="32">
        <v>3</v>
      </c>
      <c r="C17" s="44"/>
    </row>
    <row r="18" spans="1:3" ht="22.5" customHeight="1">
      <c r="A18" s="44" t="s">
        <v>353</v>
      </c>
      <c r="B18" s="32">
        <v>2.21</v>
      </c>
      <c r="C18" s="44"/>
    </row>
    <row r="19" spans="1:3" ht="22.5" customHeight="1">
      <c r="A19" s="44" t="s">
        <v>354</v>
      </c>
      <c r="B19" s="32">
        <v>3.86</v>
      </c>
      <c r="C19" s="44"/>
    </row>
    <row r="20" spans="1:3" ht="22.5" customHeight="1">
      <c r="A20" s="44" t="s">
        <v>355</v>
      </c>
      <c r="B20" s="32">
        <v>2.25</v>
      </c>
      <c r="C20" s="44"/>
    </row>
    <row r="21" spans="1:3" ht="22.5" customHeight="1">
      <c r="A21" s="44" t="s">
        <v>356</v>
      </c>
      <c r="B21" s="32">
        <v>0.12</v>
      </c>
      <c r="C21" s="44"/>
    </row>
    <row r="22" spans="1:3" ht="22.5" customHeight="1">
      <c r="A22" s="44" t="s">
        <v>357</v>
      </c>
      <c r="B22" s="32">
        <v>0.12</v>
      </c>
      <c r="C22" s="44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/>
  <mergeCells count="1">
    <mergeCell ref="A2:C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2" customWidth="1"/>
    <col min="2" max="2" width="43.28125" style="2" customWidth="1"/>
    <col min="3" max="3" width="23.7109375" style="2" customWidth="1"/>
    <col min="4" max="4" width="9.140625" style="2" customWidth="1"/>
  </cols>
  <sheetData>
    <row r="1" s="2" customFormat="1" ht="18.75" customHeight="1">
      <c r="C1" s="29"/>
    </row>
    <row r="2" spans="1:3" s="2" customFormat="1" ht="36" customHeight="1">
      <c r="A2" s="17" t="s">
        <v>358</v>
      </c>
      <c r="B2" s="18"/>
      <c r="C2" s="18"/>
    </row>
    <row r="3" spans="1:3" s="2" customFormat="1" ht="17.25" customHeight="1">
      <c r="A3" s="36"/>
      <c r="B3" s="36"/>
      <c r="C3" s="29" t="s">
        <v>359</v>
      </c>
    </row>
    <row r="4" spans="1:3" s="2" customFormat="1" ht="25.5" customHeight="1">
      <c r="A4" s="31" t="s">
        <v>4</v>
      </c>
      <c r="B4" s="31"/>
      <c r="C4" s="31" t="s">
        <v>360</v>
      </c>
    </row>
    <row r="5" spans="1:3" s="2" customFormat="1" ht="26.25" customHeight="1">
      <c r="A5" s="31" t="s">
        <v>257</v>
      </c>
      <c r="B5" s="31" t="s">
        <v>258</v>
      </c>
      <c r="C5" s="31"/>
    </row>
    <row r="6" spans="1:3" s="2" customFormat="1" ht="22.5" customHeight="1">
      <c r="A6" s="20"/>
      <c r="B6" s="21"/>
      <c r="C6" s="35"/>
    </row>
    <row r="7" s="2" customFormat="1" ht="22.5" customHeight="1"/>
    <row r="8" s="2" customFormat="1" ht="22.5" customHeight="1"/>
    <row r="9" s="2" customFormat="1" ht="22.5" customHeight="1"/>
    <row r="10" s="2" customFormat="1" ht="22.5" customHeight="1"/>
    <row r="11" s="2" customFormat="1" ht="22.5" customHeight="1"/>
    <row r="12" s="2" customFormat="1" ht="22.5" customHeight="1"/>
    <row r="13" s="2" customFormat="1" ht="22.5" customHeight="1"/>
    <row r="14" s="2" customFormat="1" ht="22.5" customHeight="1"/>
    <row r="15" s="2" customFormat="1" ht="22.5" customHeight="1"/>
    <row r="16" s="2" customFormat="1" ht="22.5" customHeight="1"/>
    <row r="17" s="2" customFormat="1" ht="22.5" customHeight="1"/>
    <row r="18" s="2" customFormat="1" ht="22.5" customHeight="1"/>
    <row r="19" s="2" customFormat="1" ht="22.5" customHeight="1"/>
    <row r="20" s="2" customFormat="1" ht="22.5" customHeight="1"/>
    <row r="21" s="2" customFormat="1" ht="22.5" customHeight="1"/>
    <row r="22" s="2" customFormat="1" ht="22.5" customHeight="1"/>
    <row r="23" s="2" customFormat="1" ht="22.5" customHeight="1"/>
    <row r="24" s="2" customFormat="1" ht="22.5" customHeight="1"/>
    <row r="25" s="2" customFormat="1" ht="22.5" customHeight="1"/>
    <row r="26" s="2" customFormat="1" ht="22.5" customHeight="1"/>
    <row r="27" s="2" customFormat="1" ht="22.5" customHeight="1"/>
    <row r="28" s="2" customFormat="1" ht="22.5" customHeight="1"/>
    <row r="29" s="2" customFormat="1" ht="22.5" customHeight="1"/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2" customWidth="1"/>
    <col min="2" max="2" width="30.140625" style="2" customWidth="1"/>
    <col min="3" max="4" width="18.421875" style="2" customWidth="1"/>
    <col min="5" max="5" width="17.7109375" style="2" customWidth="1"/>
    <col min="6" max="6" width="9.140625" style="2" customWidth="1"/>
  </cols>
  <sheetData>
    <row r="1" s="2" customFormat="1" ht="21.75" customHeight="1">
      <c r="E1" s="29"/>
    </row>
    <row r="2" spans="1:5" s="2" customFormat="1" ht="39" customHeight="1">
      <c r="A2" s="17" t="s">
        <v>361</v>
      </c>
      <c r="B2" s="30"/>
      <c r="C2" s="30"/>
      <c r="D2" s="30"/>
      <c r="E2" s="30"/>
    </row>
    <row r="3" spans="1:5" s="2" customFormat="1" ht="20.25" customHeight="1">
      <c r="A3" s="36"/>
      <c r="B3" s="36"/>
      <c r="C3" s="36"/>
      <c r="D3" s="36"/>
      <c r="E3" s="29" t="s">
        <v>359</v>
      </c>
    </row>
    <row r="4" spans="1:5" s="2" customFormat="1" ht="22.5" customHeight="1">
      <c r="A4" s="31" t="s">
        <v>4</v>
      </c>
      <c r="B4" s="31"/>
      <c r="C4" s="19" t="s">
        <v>304</v>
      </c>
      <c r="D4" s="19"/>
      <c r="E4" s="19"/>
    </row>
    <row r="5" spans="1:5" s="2" customFormat="1" ht="22.5" customHeight="1">
      <c r="A5" s="31" t="s">
        <v>257</v>
      </c>
      <c r="B5" s="31" t="s">
        <v>258</v>
      </c>
      <c r="C5" s="31" t="s">
        <v>57</v>
      </c>
      <c r="D5" s="31" t="s">
        <v>171</v>
      </c>
      <c r="E5" s="31" t="s">
        <v>172</v>
      </c>
    </row>
    <row r="6" spans="1:5" s="2" customFormat="1" ht="22.5" customHeight="1">
      <c r="A6" s="20"/>
      <c r="B6" s="21"/>
      <c r="C6" s="37"/>
      <c r="D6" s="37"/>
      <c r="E6" s="35"/>
    </row>
    <row r="7" s="2" customFormat="1" ht="25.5" customHeight="1"/>
    <row r="8" s="2" customFormat="1" ht="25.5" customHeight="1"/>
    <row r="9" s="2" customFormat="1" ht="25.5" customHeight="1"/>
    <row r="10" s="2" customFormat="1" ht="25.5" customHeight="1"/>
    <row r="11" s="2" customFormat="1" ht="25.5" customHeight="1"/>
    <row r="12" s="2" customFormat="1" ht="25.5" customHeight="1"/>
    <row r="13" s="2" customFormat="1" ht="25.5" customHeight="1"/>
    <row r="14" s="2" customFormat="1" ht="25.5" customHeight="1"/>
    <row r="15" s="2" customFormat="1" ht="25.5" customHeight="1"/>
    <row r="16" s="2" customFormat="1" ht="25.5" customHeight="1"/>
    <row r="17" s="2" customFormat="1" ht="25.5" customHeight="1"/>
    <row r="18" s="2" customFormat="1" ht="25.5" customHeight="1"/>
    <row r="19" s="2" customFormat="1" ht="25.5" customHeight="1"/>
    <row r="20" s="2" customFormat="1" ht="25.5" customHeight="1"/>
    <row r="21" s="2" customFormat="1" ht="25.5" customHeight="1"/>
    <row r="22" s="2" customFormat="1" ht="25.5" customHeight="1"/>
    <row r="23" s="2" customFormat="1" ht="25.5" customHeight="1"/>
    <row r="24" s="2" customFormat="1" ht="25.5" customHeight="1"/>
    <row r="25" s="2" customFormat="1" ht="25.5" customHeight="1"/>
    <row r="26" s="2" customFormat="1" ht="25.5" customHeight="1"/>
    <row r="27" s="2" customFormat="1" ht="25.5" customHeight="1"/>
    <row r="28" s="2" customFormat="1" ht="25.5" customHeight="1"/>
    <row r="29" s="2" customFormat="1" ht="25.5" customHeight="1"/>
    <row r="30" s="2" customFormat="1" ht="25.5" customHeight="1"/>
    <row r="31" s="2" customFormat="1" ht="25.5" customHeight="1"/>
    <row r="32" s="2" customFormat="1" ht="25.5" customHeight="1"/>
    <row r="33" s="2" customFormat="1" ht="25.5" customHeight="1"/>
    <row r="34" s="2" customFormat="1" ht="25.5" customHeight="1"/>
    <row r="35" s="2" customFormat="1" ht="25.5" customHeight="1"/>
    <row r="36" s="2" customFormat="1" ht="25.5" customHeight="1"/>
    <row r="37" s="2" customFormat="1" ht="25.5" customHeight="1"/>
    <row r="38" s="2" customFormat="1" ht="25.5" customHeight="1"/>
    <row r="39" s="2" customFormat="1" ht="25.5" customHeight="1"/>
    <row r="40" s="2" customFormat="1" ht="25.5" customHeight="1"/>
    <row r="41" s="2" customFormat="1" ht="25.5" customHeight="1"/>
    <row r="42" s="2" customFormat="1" ht="25.5" customHeight="1"/>
    <row r="43" s="2" customFormat="1" ht="25.5" customHeight="1"/>
    <row r="44" s="2" customFormat="1" ht="25.5" customHeight="1"/>
    <row r="45" s="2" customFormat="1" ht="25.5" customHeight="1"/>
    <row r="46" s="2" customFormat="1" ht="25.5" customHeight="1"/>
    <row r="47" s="2" customFormat="1" ht="25.5" customHeight="1"/>
    <row r="48" s="2" customFormat="1" ht="25.5" customHeight="1"/>
    <row r="49" s="2" customFormat="1" ht="25.5" customHeight="1"/>
    <row r="50" s="2" customFormat="1" ht="25.5" customHeight="1"/>
    <row r="51" s="2" customFormat="1" ht="25.5" customHeight="1"/>
    <row r="52" s="2" customFormat="1" ht="25.5" customHeight="1"/>
    <row r="53" s="2" customFormat="1" ht="25.5" customHeight="1"/>
    <row r="54" s="2" customFormat="1" ht="25.5" customHeight="1"/>
    <row r="55" s="2" customFormat="1" ht="25.5" customHeight="1"/>
    <row r="56" s="2" customFormat="1" ht="25.5" customHeight="1"/>
    <row r="57" s="2" customFormat="1" ht="25.5" customHeight="1"/>
    <row r="58" s="2" customFormat="1" ht="25.5" customHeight="1"/>
    <row r="59" s="2" customFormat="1" ht="25.5" customHeight="1"/>
    <row r="60" s="2" customFormat="1" ht="25.5" customHeight="1"/>
    <row r="61" s="2" customFormat="1" ht="25.5" customHeight="1"/>
    <row r="62" s="2" customFormat="1" ht="25.5" customHeight="1"/>
    <row r="63" s="2" customFormat="1" ht="25.5" customHeight="1"/>
    <row r="64" s="2" customFormat="1" ht="25.5" customHeight="1"/>
    <row r="65" s="2" customFormat="1" ht="25.5" customHeight="1"/>
    <row r="66" s="2" customFormat="1" ht="25.5" customHeight="1"/>
    <row r="67" s="2" customFormat="1" ht="25.5" customHeight="1"/>
    <row r="68" s="2" customFormat="1" ht="25.5" customHeight="1"/>
    <row r="69" s="2" customFormat="1" ht="25.5" customHeight="1"/>
    <row r="70" s="2" customFormat="1" ht="25.5" customHeight="1"/>
    <row r="71" s="2" customFormat="1" ht="25.5" customHeight="1"/>
    <row r="72" s="2" customFormat="1" ht="25.5" customHeight="1"/>
    <row r="73" s="2" customFormat="1" ht="25.5" customHeight="1"/>
    <row r="74" s="2" customFormat="1" ht="25.5" customHeight="1"/>
    <row r="75" s="2" customFormat="1" ht="25.5" customHeight="1"/>
    <row r="76" s="2" customFormat="1" ht="25.5" customHeight="1"/>
    <row r="77" s="2" customFormat="1" ht="25.5" customHeight="1"/>
    <row r="78" s="2" customFormat="1" ht="25.5" customHeight="1"/>
    <row r="79" s="2" customFormat="1" ht="25.5" customHeight="1"/>
    <row r="80" s="2" customFormat="1" ht="25.5" customHeight="1"/>
    <row r="81" s="2" customFormat="1" ht="25.5" customHeight="1"/>
    <row r="82" s="2" customFormat="1" ht="25.5" customHeight="1"/>
    <row r="83" s="2" customFormat="1" ht="25.5" customHeight="1"/>
    <row r="84" s="2" customFormat="1" ht="25.5" customHeight="1"/>
    <row r="85" s="2" customFormat="1" ht="25.5" customHeight="1"/>
    <row r="86" s="2" customFormat="1" ht="25.5" customHeight="1"/>
    <row r="87" s="2" customFormat="1" ht="25.5" customHeight="1"/>
    <row r="88" s="2" customFormat="1" ht="25.5" customHeight="1"/>
    <row r="89" s="2" customFormat="1" ht="25.5" customHeight="1"/>
    <row r="90" s="2" customFormat="1" ht="25.5" customHeight="1"/>
    <row r="91" s="2" customFormat="1" ht="25.5" customHeight="1"/>
    <row r="92" s="2" customFormat="1" ht="25.5" customHeight="1"/>
    <row r="93" s="2" customFormat="1" ht="25.5" customHeight="1"/>
    <row r="94" s="2" customFormat="1" ht="25.5" customHeight="1"/>
    <row r="95" s="2" customFormat="1" ht="25.5" customHeight="1"/>
    <row r="96" s="2" customFormat="1" ht="25.5" customHeight="1"/>
    <row r="97" s="2" customFormat="1" ht="25.5" customHeight="1"/>
    <row r="98" s="2" customFormat="1" ht="25.5" customHeight="1"/>
    <row r="99" s="2" customFormat="1" ht="25.5" customHeight="1"/>
    <row r="100" s="2" customFormat="1" ht="25.5" customHeight="1"/>
    <row r="101" s="2" customFormat="1" ht="25.5" customHeight="1"/>
    <row r="102" s="2" customFormat="1" ht="25.5" customHeight="1"/>
    <row r="103" s="2" customFormat="1" ht="25.5" customHeight="1"/>
    <row r="104" s="2" customFormat="1" ht="25.5" customHeight="1"/>
    <row r="105" s="2" customFormat="1" ht="25.5" customHeight="1"/>
    <row r="106" s="2" customFormat="1" ht="25.5" customHeight="1"/>
    <row r="107" s="2" customFormat="1" ht="25.5" customHeight="1"/>
    <row r="108" s="2" customFormat="1" ht="25.5" customHeight="1"/>
    <row r="109" s="2" customFormat="1" ht="25.5" customHeight="1"/>
    <row r="110" s="2" customFormat="1" ht="25.5" customHeight="1"/>
    <row r="111" s="2" customFormat="1" ht="25.5" customHeight="1"/>
    <row r="112" s="2" customFormat="1" ht="25.5" customHeight="1"/>
    <row r="113" s="2" customFormat="1" ht="25.5" customHeight="1"/>
    <row r="114" s="2" customFormat="1" ht="25.5" customHeight="1"/>
    <row r="115" s="2" customFormat="1" ht="25.5" customHeight="1"/>
    <row r="116" s="2" customFormat="1" ht="25.5" customHeight="1"/>
    <row r="117" s="2" customFormat="1" ht="25.5" customHeight="1"/>
    <row r="118" s="2" customFormat="1" ht="25.5" customHeight="1"/>
    <row r="119" s="2" customFormat="1" ht="25.5" customHeight="1"/>
    <row r="120" s="2" customFormat="1" ht="25.5" customHeight="1"/>
    <row r="121" s="2" customFormat="1" ht="25.5" customHeight="1"/>
    <row r="122" s="2" customFormat="1" ht="25.5" customHeight="1"/>
    <row r="123" s="2" customFormat="1" ht="25.5" customHeight="1"/>
    <row r="124" s="2" customFormat="1" ht="25.5" customHeight="1"/>
    <row r="125" s="2" customFormat="1" ht="25.5" customHeight="1"/>
    <row r="126" s="2" customFormat="1" ht="25.5" customHeight="1"/>
    <row r="127" s="2" customFormat="1" ht="25.5" customHeight="1"/>
    <row r="128" s="2" customFormat="1" ht="25.5" customHeight="1"/>
    <row r="129" s="2" customFormat="1" ht="25.5" customHeight="1"/>
    <row r="130" s="2" customFormat="1" ht="25.5" customHeight="1"/>
    <row r="131" s="2" customFormat="1" ht="25.5" customHeight="1"/>
    <row r="132" s="2" customFormat="1" ht="25.5" customHeight="1"/>
    <row r="133" s="2" customFormat="1" ht="25.5" customHeight="1"/>
    <row r="134" s="2" customFormat="1" ht="25.5" customHeight="1"/>
    <row r="135" s="2" customFormat="1" ht="25.5" customHeight="1"/>
    <row r="136" s="2" customFormat="1" ht="25.5" customHeight="1"/>
    <row r="137" s="2" customFormat="1" ht="25.5" customHeight="1"/>
    <row r="138" s="2" customFormat="1" ht="25.5" customHeight="1"/>
    <row r="139" s="2" customFormat="1" ht="25.5" customHeight="1"/>
    <row r="140" s="2" customFormat="1" ht="25.5" customHeight="1"/>
    <row r="141" s="2" customFormat="1" ht="25.5" customHeight="1"/>
    <row r="142" s="2" customFormat="1" ht="25.5" customHeight="1"/>
    <row r="143" s="2" customFormat="1" ht="25.5" customHeight="1"/>
    <row r="144" s="2" customFormat="1" ht="25.5" customHeight="1"/>
    <row r="145" s="2" customFormat="1" ht="25.5" customHeight="1"/>
    <row r="146" s="2" customFormat="1" ht="25.5" customHeight="1"/>
    <row r="147" s="2" customFormat="1" ht="25.5" customHeight="1"/>
    <row r="148" s="2" customFormat="1" ht="25.5" customHeight="1"/>
    <row r="149" s="2" customFormat="1" ht="25.5" customHeight="1"/>
    <row r="150" s="2" customFormat="1" ht="25.5" customHeight="1"/>
    <row r="151" s="2" customFormat="1" ht="25.5" customHeight="1"/>
    <row r="152" s="2" customFormat="1" ht="25.5" customHeight="1"/>
    <row r="153" s="2" customFormat="1" ht="25.5" customHeight="1"/>
    <row r="154" s="2" customFormat="1" ht="25.5" customHeight="1"/>
    <row r="155" s="2" customFormat="1" ht="25.5" customHeight="1"/>
    <row r="156" s="2" customFormat="1" ht="25.5" customHeight="1"/>
    <row r="157" s="2" customFormat="1" ht="25.5" customHeight="1"/>
    <row r="158" s="2" customFormat="1" ht="25.5" customHeight="1"/>
    <row r="159" s="2" customFormat="1" ht="25.5" customHeight="1"/>
    <row r="160" s="2" customFormat="1" ht="25.5" customHeight="1"/>
    <row r="161" s="2" customFormat="1" ht="25.5" customHeight="1"/>
    <row r="162" s="2" customFormat="1" ht="25.5" customHeight="1"/>
    <row r="163" s="2" customFormat="1" ht="25.5" customHeight="1"/>
    <row r="164" s="2" customFormat="1" ht="25.5" customHeight="1"/>
    <row r="165" s="2" customFormat="1" ht="25.5" customHeight="1"/>
    <row r="166" s="2" customFormat="1" ht="25.5" customHeight="1"/>
    <row r="167" s="2" customFormat="1" ht="25.5" customHeight="1"/>
    <row r="168" s="2" customFormat="1" ht="25.5" customHeight="1"/>
    <row r="169" s="2" customFormat="1" ht="25.5" customHeight="1"/>
    <row r="170" s="2" customFormat="1" ht="25.5" customHeight="1"/>
    <row r="171" s="2" customFormat="1" ht="25.5" customHeight="1"/>
    <row r="172" s="2" customFormat="1" ht="25.5" customHeight="1"/>
    <row r="173" s="2" customFormat="1" ht="25.5" customHeight="1"/>
    <row r="174" s="2" customFormat="1" ht="25.5" customHeight="1"/>
    <row r="175" s="2" customFormat="1" ht="25.5" customHeight="1"/>
    <row r="176" s="2" customFormat="1" ht="25.5" customHeight="1"/>
    <row r="177" s="2" customFormat="1" ht="25.5" customHeight="1"/>
    <row r="178" s="2" customFormat="1" ht="25.5" customHeight="1"/>
    <row r="179" s="2" customFormat="1" ht="25.5" customHeight="1"/>
    <row r="180" s="2" customFormat="1" ht="25.5" customHeight="1"/>
    <row r="181" s="2" customFormat="1" ht="25.5" customHeight="1"/>
    <row r="182" s="2" customFormat="1" ht="25.5" customHeight="1"/>
    <row r="183" s="2" customFormat="1" ht="25.5" customHeight="1"/>
    <row r="184" s="2" customFormat="1" ht="25.5" customHeight="1"/>
    <row r="185" s="2" customFormat="1" ht="25.5" customHeight="1"/>
    <row r="186" s="2" customFormat="1" ht="25.5" customHeight="1"/>
    <row r="187" s="2" customFormat="1" ht="25.5" customHeight="1"/>
    <row r="188" s="2" customFormat="1" ht="25.5" customHeight="1"/>
    <row r="189" s="2" customFormat="1" ht="25.5" customHeight="1"/>
    <row r="190" s="2" customFormat="1" ht="25.5" customHeight="1"/>
    <row r="191" s="2" customFormat="1" ht="25.5" customHeight="1"/>
    <row r="192" s="2" customFormat="1" ht="25.5" customHeight="1"/>
    <row r="193" s="2" customFormat="1" ht="25.5" customHeight="1"/>
    <row r="194" s="2" customFormat="1" ht="25.5" customHeight="1"/>
    <row r="195" s="2" customFormat="1" ht="25.5" customHeight="1"/>
    <row r="196" s="2" customFormat="1" ht="25.5" customHeight="1"/>
    <row r="197" s="2" customFormat="1" ht="25.5" customHeight="1"/>
    <row r="198" s="2" customFormat="1" ht="25.5" customHeight="1"/>
    <row r="199" s="2" customFormat="1" ht="25.5" customHeight="1"/>
    <row r="200" s="2" customFormat="1" ht="25.5" customHeight="1"/>
    <row r="201" s="2" customFormat="1" ht="25.5" customHeight="1"/>
    <row r="202" s="2" customFormat="1" ht="25.5" customHeight="1"/>
    <row r="203" s="2" customFormat="1" ht="25.5" customHeight="1"/>
    <row r="204" s="2" customFormat="1" ht="25.5" customHeight="1"/>
    <row r="205" s="2" customFormat="1" ht="25.5" customHeight="1"/>
    <row r="206" s="2" customFormat="1" ht="25.5" customHeight="1"/>
    <row r="207" s="2" customFormat="1" ht="25.5" customHeight="1"/>
    <row r="208" s="2" customFormat="1" ht="25.5" customHeight="1"/>
    <row r="209" s="2" customFormat="1" ht="25.5" customHeight="1"/>
    <row r="210" s="2" customFormat="1" ht="25.5" customHeight="1"/>
    <row r="211" s="2" customFormat="1" ht="25.5" customHeight="1"/>
    <row r="212" s="2" customFormat="1" ht="25.5" customHeight="1"/>
    <row r="213" s="2" customFormat="1" ht="25.5" customHeight="1"/>
    <row r="214" s="2" customFormat="1" ht="25.5" customHeight="1"/>
    <row r="215" s="2" customFormat="1" ht="25.5" customHeight="1"/>
    <row r="216" s="2" customFormat="1" ht="25.5" customHeight="1"/>
    <row r="217" s="2" customFormat="1" ht="25.5" customHeight="1"/>
    <row r="218" s="2" customFormat="1" ht="25.5" customHeight="1"/>
    <row r="219" s="2" customFormat="1" ht="25.5" customHeight="1"/>
    <row r="220" s="2" customFormat="1" ht="25.5" customHeight="1"/>
    <row r="221" s="2" customFormat="1" ht="25.5" customHeight="1"/>
    <row r="222" s="2" customFormat="1" ht="25.5" customHeight="1"/>
    <row r="223" s="2" customFormat="1" ht="25.5" customHeight="1"/>
    <row r="224" s="2" customFormat="1" ht="25.5" customHeight="1"/>
    <row r="225" s="2" customFormat="1" ht="25.5" customHeight="1"/>
    <row r="226" s="2" customFormat="1" ht="25.5" customHeight="1"/>
    <row r="227" s="2" customFormat="1" ht="25.5" customHeight="1"/>
    <row r="228" s="2" customFormat="1" ht="25.5" customHeight="1"/>
    <row r="229" s="2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1.140625" style="2" customWidth="1"/>
    <col min="2" max="2" width="38.57421875" style="2" customWidth="1"/>
    <col min="3" max="3" width="9.140625" style="2" customWidth="1"/>
  </cols>
  <sheetData>
    <row r="1" spans="1:2" s="2" customFormat="1" ht="15.75" customHeight="1">
      <c r="A1" s="33"/>
      <c r="B1" s="29"/>
    </row>
    <row r="2" spans="1:2" s="2" customFormat="1" ht="40.5" customHeight="1">
      <c r="A2" s="17" t="s">
        <v>362</v>
      </c>
      <c r="B2" s="30"/>
    </row>
    <row r="3" spans="1:2" s="2" customFormat="1" ht="15" customHeight="1">
      <c r="A3" s="33"/>
      <c r="B3" s="29" t="s">
        <v>359</v>
      </c>
    </row>
    <row r="4" spans="1:2" s="2" customFormat="1" ht="34.5" customHeight="1">
      <c r="A4" s="31" t="s">
        <v>4</v>
      </c>
      <c r="B4" s="31" t="s">
        <v>304</v>
      </c>
    </row>
    <row r="5" spans="1:2" s="2" customFormat="1" ht="34.5" customHeight="1">
      <c r="A5" s="34" t="s">
        <v>363</v>
      </c>
      <c r="B5" s="35"/>
    </row>
    <row r="6" spans="1:2" s="2" customFormat="1" ht="34.5" customHeight="1">
      <c r="A6" s="34" t="s">
        <v>364</v>
      </c>
      <c r="B6" s="35"/>
    </row>
    <row r="7" spans="1:2" s="2" customFormat="1" ht="34.5" customHeight="1">
      <c r="A7" s="34" t="s">
        <v>365</v>
      </c>
      <c r="B7" s="35"/>
    </row>
    <row r="8" spans="1:2" s="2" customFormat="1" ht="34.5" customHeight="1">
      <c r="A8" s="34" t="s">
        <v>366</v>
      </c>
      <c r="B8" s="35"/>
    </row>
    <row r="9" spans="1:2" s="2" customFormat="1" ht="34.5" customHeight="1">
      <c r="A9" s="34" t="s">
        <v>367</v>
      </c>
      <c r="B9" s="35"/>
    </row>
    <row r="10" spans="1:2" s="2" customFormat="1" ht="34.5" customHeight="1">
      <c r="A10" s="34" t="s">
        <v>57</v>
      </c>
      <c r="B10" s="35"/>
    </row>
    <row r="11" s="2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6.8515625" style="2" customWidth="1"/>
    <col min="2" max="2" width="34.28125" style="2" customWidth="1"/>
    <col min="3" max="3" width="9.140625" style="2" customWidth="1"/>
  </cols>
  <sheetData>
    <row r="1" s="2" customFormat="1" ht="21" customHeight="1">
      <c r="B1" s="29"/>
    </row>
    <row r="2" spans="1:2" s="2" customFormat="1" ht="38.25" customHeight="1">
      <c r="A2" s="17" t="s">
        <v>368</v>
      </c>
      <c r="B2" s="30"/>
    </row>
    <row r="3" s="2" customFormat="1" ht="18.75" customHeight="1">
      <c r="B3" s="29" t="s">
        <v>359</v>
      </c>
    </row>
    <row r="4" spans="1:2" s="2" customFormat="1" ht="25.5" customHeight="1">
      <c r="A4" s="31" t="s">
        <v>43</v>
      </c>
      <c r="B4" s="31" t="s">
        <v>304</v>
      </c>
    </row>
    <row r="5" spans="1:2" s="2" customFormat="1" ht="25.5" customHeight="1">
      <c r="A5" s="20" t="s">
        <v>57</v>
      </c>
      <c r="B5" s="32">
        <v>117.15</v>
      </c>
    </row>
    <row r="6" spans="1:2" s="2" customFormat="1" ht="25.5" customHeight="1">
      <c r="A6" s="20" t="s">
        <v>369</v>
      </c>
      <c r="B6" s="32">
        <v>117.15</v>
      </c>
    </row>
    <row r="7" s="2" customFormat="1" ht="22.5" customHeight="1"/>
    <row r="8" s="2" customFormat="1" ht="22.5" customHeight="1"/>
    <row r="9" s="2" customFormat="1" ht="22.5" customHeight="1"/>
    <row r="10" s="2" customFormat="1" ht="22.5" customHeight="1"/>
    <row r="11" s="2" customFormat="1" ht="22.5" customHeight="1"/>
    <row r="12" s="2" customFormat="1" ht="22.5" customHeight="1"/>
    <row r="13" s="2" customFormat="1" ht="22.5" customHeight="1"/>
    <row r="14" s="2" customFormat="1" ht="22.5" customHeight="1"/>
    <row r="15" s="2" customFormat="1" ht="22.5" customHeight="1"/>
    <row r="16" s="2" customFormat="1" ht="22.5" customHeight="1"/>
    <row r="17" s="2" customFormat="1" ht="22.5" customHeight="1"/>
    <row r="18" s="2" customFormat="1" ht="22.5" customHeight="1"/>
    <row r="19" s="2" customFormat="1" ht="22.5" customHeight="1"/>
    <row r="20" s="2" customFormat="1" ht="22.5" customHeight="1"/>
    <row r="21" s="2" customFormat="1" ht="22.5" customHeight="1"/>
    <row r="22" s="2" customFormat="1" ht="22.5" customHeight="1"/>
    <row r="23" s="2" customFormat="1" ht="22.5" customHeight="1"/>
    <row r="24" s="2" customFormat="1" ht="22.5" customHeight="1"/>
    <row r="25" s="2" customFormat="1" ht="22.5" customHeight="1"/>
    <row r="26" s="2" customFormat="1" ht="22.5" customHeight="1"/>
    <row r="27" s="2" customFormat="1" ht="22.5" customHeight="1"/>
    <row r="28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2" customWidth="1"/>
    <col min="2" max="2" width="18.57421875" style="2" customWidth="1"/>
    <col min="3" max="3" width="17.8515625" style="2" customWidth="1"/>
    <col min="4" max="8" width="18.00390625" style="2" customWidth="1"/>
    <col min="9" max="15" width="14.28125" style="2" customWidth="1"/>
    <col min="16" max="16" width="20.140625" style="2" customWidth="1"/>
    <col min="17" max="17" width="9.140625" style="2" customWidth="1"/>
  </cols>
  <sheetData>
    <row r="1" spans="1:16" s="2" customFormat="1" ht="15">
      <c r="A1" s="16"/>
      <c r="P1" s="23"/>
    </row>
    <row r="2" spans="1:16" s="2" customFormat="1" ht="30" customHeight="1">
      <c r="A2" s="17" t="s">
        <v>370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 t="s">
        <v>1</v>
      </c>
    </row>
    <row r="4" spans="1:16" s="2" customFormat="1" ht="18" customHeight="1">
      <c r="A4" s="19" t="s">
        <v>42</v>
      </c>
      <c r="B4" s="19" t="s">
        <v>43</v>
      </c>
      <c r="C4" s="19" t="s">
        <v>64</v>
      </c>
      <c r="D4" s="19" t="s">
        <v>371</v>
      </c>
      <c r="E4" s="19" t="s">
        <v>372</v>
      </c>
      <c r="F4" s="19" t="s">
        <v>373</v>
      </c>
      <c r="G4" s="19" t="s">
        <v>374</v>
      </c>
      <c r="H4" s="19" t="s">
        <v>375</v>
      </c>
      <c r="I4" s="19" t="s">
        <v>276</v>
      </c>
      <c r="J4" s="19"/>
      <c r="K4" s="19"/>
      <c r="L4" s="19"/>
      <c r="M4" s="19"/>
      <c r="N4" s="19"/>
      <c r="O4" s="19"/>
      <c r="P4" s="19" t="s">
        <v>277</v>
      </c>
    </row>
    <row r="5" spans="1:16" s="2" customFormat="1" ht="22.5" customHeight="1">
      <c r="A5" s="19"/>
      <c r="B5" s="19"/>
      <c r="C5" s="19"/>
      <c r="D5" s="19"/>
      <c r="E5" s="19"/>
      <c r="F5" s="19"/>
      <c r="G5" s="19"/>
      <c r="H5" s="19"/>
      <c r="I5" s="19" t="s">
        <v>71</v>
      </c>
      <c r="J5" s="19" t="s">
        <v>72</v>
      </c>
      <c r="K5" s="19"/>
      <c r="L5" s="19"/>
      <c r="M5" s="19"/>
      <c r="N5" s="19" t="s">
        <v>73</v>
      </c>
      <c r="O5" s="19" t="s">
        <v>74</v>
      </c>
      <c r="P5" s="19"/>
    </row>
    <row r="6" spans="1:16" s="2" customFormat="1" ht="46.5" customHeight="1">
      <c r="A6" s="19"/>
      <c r="B6" s="19"/>
      <c r="C6" s="19"/>
      <c r="D6" s="19"/>
      <c r="E6" s="19"/>
      <c r="F6" s="19"/>
      <c r="G6" s="19"/>
      <c r="H6" s="19"/>
      <c r="I6" s="19"/>
      <c r="J6" s="19" t="s">
        <v>75</v>
      </c>
      <c r="K6" s="19" t="s">
        <v>76</v>
      </c>
      <c r="L6" s="19" t="s">
        <v>77</v>
      </c>
      <c r="M6" s="19" t="s">
        <v>278</v>
      </c>
      <c r="N6" s="19"/>
      <c r="O6" s="19"/>
      <c r="P6" s="19"/>
    </row>
    <row r="7" spans="1:16" s="2" customFormat="1" ht="22.5" customHeight="1">
      <c r="A7" s="20"/>
      <c r="B7" s="20"/>
      <c r="C7" s="20"/>
      <c r="D7" s="20"/>
      <c r="E7" s="20"/>
      <c r="F7" s="20"/>
      <c r="G7" s="20"/>
      <c r="H7" s="20"/>
      <c r="I7" s="28"/>
      <c r="J7" s="28"/>
      <c r="K7" s="28"/>
      <c r="L7" s="28"/>
      <c r="M7" s="28"/>
      <c r="N7" s="28"/>
      <c r="O7" s="28"/>
      <c r="P7" s="20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2" customWidth="1"/>
    <col min="2" max="2" width="28.28125" style="2" customWidth="1"/>
    <col min="3" max="3" width="21.7109375" style="2" customWidth="1"/>
    <col min="4" max="5" width="18.8515625" style="2" customWidth="1"/>
    <col min="6" max="6" width="10.28125" style="2" customWidth="1"/>
    <col min="7" max="7" width="7.57421875" style="2" customWidth="1"/>
    <col min="8" max="8" width="7.7109375" style="2" customWidth="1"/>
    <col min="9" max="9" width="15.28125" style="2" customWidth="1"/>
    <col min="10" max="16" width="14.28125" style="2" customWidth="1"/>
    <col min="17" max="17" width="9.140625" style="2" customWidth="1"/>
  </cols>
  <sheetData>
    <row r="1" spans="1:16" s="2" customFormat="1" ht="15">
      <c r="A1" s="16"/>
      <c r="P1" s="23"/>
    </row>
    <row r="2" spans="1:16" s="2" customFormat="1" ht="30" customHeight="1">
      <c r="A2" s="17" t="s">
        <v>376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2" customFormat="1" ht="15">
      <c r="P3" s="24" t="s">
        <v>1</v>
      </c>
    </row>
    <row r="4" spans="1:16" s="2" customFormat="1" ht="18.75" customHeight="1">
      <c r="A4" s="19" t="s">
        <v>42</v>
      </c>
      <c r="B4" s="19" t="s">
        <v>43</v>
      </c>
      <c r="C4" s="19" t="s">
        <v>64</v>
      </c>
      <c r="D4" s="19" t="s">
        <v>377</v>
      </c>
      <c r="E4" s="19" t="s">
        <v>378</v>
      </c>
      <c r="F4" s="19" t="s">
        <v>379</v>
      </c>
      <c r="G4" s="19" t="s">
        <v>274</v>
      </c>
      <c r="H4" s="19" t="s">
        <v>380</v>
      </c>
      <c r="I4" s="19" t="s">
        <v>381</v>
      </c>
      <c r="J4" s="19" t="s">
        <v>276</v>
      </c>
      <c r="K4" s="19"/>
      <c r="L4" s="19"/>
      <c r="M4" s="19"/>
      <c r="N4" s="19"/>
      <c r="O4" s="19"/>
      <c r="P4" s="19"/>
    </row>
    <row r="5" spans="1:16" s="2" customFormat="1" ht="22.5" customHeight="1">
      <c r="A5" s="19"/>
      <c r="B5" s="19"/>
      <c r="C5" s="19"/>
      <c r="D5" s="19"/>
      <c r="E5" s="19"/>
      <c r="F5" s="19"/>
      <c r="G5" s="19"/>
      <c r="H5" s="19"/>
      <c r="I5" s="19"/>
      <c r="J5" s="19" t="s">
        <v>71</v>
      </c>
      <c r="K5" s="19" t="s">
        <v>72</v>
      </c>
      <c r="L5" s="19"/>
      <c r="M5" s="19"/>
      <c r="N5" s="19"/>
      <c r="O5" s="19" t="s">
        <v>73</v>
      </c>
      <c r="P5" s="19" t="s">
        <v>74</v>
      </c>
    </row>
    <row r="6" spans="1:16" s="2" customFormat="1" ht="4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 t="s">
        <v>75</v>
      </c>
      <c r="L6" s="19" t="s">
        <v>76</v>
      </c>
      <c r="M6" s="19" t="s">
        <v>77</v>
      </c>
      <c r="N6" s="19" t="s">
        <v>278</v>
      </c>
      <c r="O6" s="19"/>
      <c r="P6" s="19"/>
    </row>
    <row r="7" spans="1:16" s="2" customFormat="1" ht="22.5" customHeight="1">
      <c r="A7" s="20"/>
      <c r="B7" s="21"/>
      <c r="C7" s="21"/>
      <c r="D7" s="21"/>
      <c r="E7" s="21"/>
      <c r="F7" s="21" t="s">
        <v>57</v>
      </c>
      <c r="G7" s="22">
        <v>271</v>
      </c>
      <c r="H7" s="21"/>
      <c r="I7" s="21"/>
      <c r="J7" s="25">
        <v>53.36</v>
      </c>
      <c r="K7" s="25">
        <v>53.36</v>
      </c>
      <c r="L7" s="25">
        <v>53.36</v>
      </c>
      <c r="M7" s="25"/>
      <c r="N7" s="25"/>
      <c r="O7" s="25"/>
      <c r="P7" s="25"/>
    </row>
    <row r="8" spans="1:16" s="2" customFormat="1" ht="22.5" customHeight="1">
      <c r="A8" s="20"/>
      <c r="B8" s="21" t="s">
        <v>58</v>
      </c>
      <c r="C8" s="21"/>
      <c r="D8" s="21"/>
      <c r="E8" s="21"/>
      <c r="F8" s="21"/>
      <c r="G8" s="22">
        <v>271</v>
      </c>
      <c r="H8" s="21"/>
      <c r="I8" s="21"/>
      <c r="J8" s="25">
        <v>53.36</v>
      </c>
      <c r="K8" s="25">
        <v>53.36</v>
      </c>
      <c r="L8" s="25">
        <v>53.36</v>
      </c>
      <c r="M8" s="25"/>
      <c r="N8" s="25"/>
      <c r="O8" s="25"/>
      <c r="P8" s="25"/>
    </row>
    <row r="9" spans="1:16" s="2" customFormat="1" ht="22.5" customHeight="1">
      <c r="A9" s="20" t="s">
        <v>59</v>
      </c>
      <c r="B9" s="21" t="s">
        <v>60</v>
      </c>
      <c r="C9" s="21"/>
      <c r="D9" s="21"/>
      <c r="E9" s="21"/>
      <c r="F9" s="21"/>
      <c r="G9" s="22">
        <v>271</v>
      </c>
      <c r="H9" s="21"/>
      <c r="I9" s="21"/>
      <c r="J9" s="25">
        <v>53.36</v>
      </c>
      <c r="K9" s="25">
        <v>53.36</v>
      </c>
      <c r="L9" s="25">
        <v>53.36</v>
      </c>
      <c r="M9" s="25"/>
      <c r="N9" s="25"/>
      <c r="O9" s="25"/>
      <c r="P9" s="25"/>
    </row>
    <row r="10" spans="1:16" s="2" customFormat="1" ht="22.5" customHeight="1">
      <c r="A10" s="20" t="s">
        <v>61</v>
      </c>
      <c r="B10" s="21" t="s">
        <v>62</v>
      </c>
      <c r="C10" s="21"/>
      <c r="D10" s="21"/>
      <c r="E10" s="21"/>
      <c r="F10" s="21"/>
      <c r="G10" s="22">
        <v>271</v>
      </c>
      <c r="H10" s="21"/>
      <c r="I10" s="21"/>
      <c r="J10" s="25">
        <v>53.36</v>
      </c>
      <c r="K10" s="25">
        <v>53.36</v>
      </c>
      <c r="L10" s="25">
        <v>53.36</v>
      </c>
      <c r="M10" s="25"/>
      <c r="N10" s="25"/>
      <c r="O10" s="25"/>
      <c r="P10" s="25"/>
    </row>
    <row r="11" spans="1:16" s="2" customFormat="1" ht="22.5" customHeight="1">
      <c r="A11" s="20"/>
      <c r="B11" s="21"/>
      <c r="C11" s="21" t="s">
        <v>279</v>
      </c>
      <c r="D11" s="21"/>
      <c r="E11" s="21"/>
      <c r="F11" s="21"/>
      <c r="G11" s="22">
        <v>271</v>
      </c>
      <c r="H11" s="21"/>
      <c r="I11" s="21"/>
      <c r="J11" s="25">
        <v>53.36</v>
      </c>
      <c r="K11" s="25">
        <v>53.36</v>
      </c>
      <c r="L11" s="25">
        <v>53.36</v>
      </c>
      <c r="M11" s="25"/>
      <c r="N11" s="25"/>
      <c r="O11" s="25"/>
      <c r="P11" s="25"/>
    </row>
    <row r="12" spans="1:16" s="2" customFormat="1" ht="22.5" customHeight="1">
      <c r="A12" s="20" t="s">
        <v>97</v>
      </c>
      <c r="B12" s="21" t="s">
        <v>98</v>
      </c>
      <c r="C12" s="21" t="s">
        <v>150</v>
      </c>
      <c r="D12" s="21" t="s">
        <v>382</v>
      </c>
      <c r="E12" s="21" t="s">
        <v>383</v>
      </c>
      <c r="F12" s="21"/>
      <c r="G12" s="22"/>
      <c r="H12" s="21"/>
      <c r="I12" s="21" t="s">
        <v>384</v>
      </c>
      <c r="J12" s="25">
        <v>0.99</v>
      </c>
      <c r="K12" s="25">
        <v>0.99</v>
      </c>
      <c r="L12" s="25">
        <v>0.99</v>
      </c>
      <c r="M12" s="25"/>
      <c r="N12" s="25"/>
      <c r="O12" s="25"/>
      <c r="P12" s="25"/>
    </row>
    <row r="13" spans="1:16" s="2" customFormat="1" ht="22.5" customHeight="1">
      <c r="A13" s="20" t="s">
        <v>97</v>
      </c>
      <c r="B13" s="21" t="s">
        <v>98</v>
      </c>
      <c r="C13" s="21" t="s">
        <v>150</v>
      </c>
      <c r="D13" s="21" t="s">
        <v>385</v>
      </c>
      <c r="E13" s="21" t="s">
        <v>386</v>
      </c>
      <c r="F13" s="21"/>
      <c r="G13" s="22">
        <v>2</v>
      </c>
      <c r="H13" s="21" t="s">
        <v>285</v>
      </c>
      <c r="I13" s="21" t="s">
        <v>384</v>
      </c>
      <c r="J13" s="25">
        <v>1</v>
      </c>
      <c r="K13" s="25">
        <v>1</v>
      </c>
      <c r="L13" s="25">
        <v>1</v>
      </c>
      <c r="M13" s="25"/>
      <c r="N13" s="25"/>
      <c r="O13" s="25"/>
      <c r="P13" s="25"/>
    </row>
    <row r="14" spans="1:16" s="2" customFormat="1" ht="22.5" customHeight="1">
      <c r="A14" s="20" t="s">
        <v>97</v>
      </c>
      <c r="B14" s="21" t="s">
        <v>98</v>
      </c>
      <c r="C14" s="21" t="s">
        <v>150</v>
      </c>
      <c r="D14" s="21" t="s">
        <v>387</v>
      </c>
      <c r="E14" s="21" t="s">
        <v>388</v>
      </c>
      <c r="F14" s="21"/>
      <c r="G14" s="22">
        <v>13</v>
      </c>
      <c r="H14" s="21" t="s">
        <v>287</v>
      </c>
      <c r="I14" s="21" t="s">
        <v>384</v>
      </c>
      <c r="J14" s="25">
        <v>2.6</v>
      </c>
      <c r="K14" s="25">
        <v>2.6</v>
      </c>
      <c r="L14" s="25">
        <v>2.6</v>
      </c>
      <c r="M14" s="25"/>
      <c r="N14" s="25"/>
      <c r="O14" s="25"/>
      <c r="P14" s="25"/>
    </row>
    <row r="15" spans="1:16" s="2" customFormat="1" ht="22.5" customHeight="1">
      <c r="A15" s="20" t="s">
        <v>97</v>
      </c>
      <c r="B15" s="21" t="s">
        <v>98</v>
      </c>
      <c r="C15" s="21" t="s">
        <v>150</v>
      </c>
      <c r="D15" s="21" t="s">
        <v>389</v>
      </c>
      <c r="E15" s="21" t="s">
        <v>390</v>
      </c>
      <c r="F15" s="21"/>
      <c r="G15" s="22">
        <v>18</v>
      </c>
      <c r="H15" s="21" t="s">
        <v>285</v>
      </c>
      <c r="I15" s="21" t="s">
        <v>384</v>
      </c>
      <c r="J15" s="25">
        <v>6.9</v>
      </c>
      <c r="K15" s="25">
        <v>6.9</v>
      </c>
      <c r="L15" s="25">
        <v>6.9</v>
      </c>
      <c r="M15" s="25"/>
      <c r="N15" s="25"/>
      <c r="O15" s="25"/>
      <c r="P15" s="25"/>
    </row>
    <row r="16" spans="1:16" s="2" customFormat="1" ht="22.5" customHeight="1">
      <c r="A16" s="20" t="s">
        <v>97</v>
      </c>
      <c r="B16" s="21" t="s">
        <v>98</v>
      </c>
      <c r="C16" s="21" t="s">
        <v>150</v>
      </c>
      <c r="D16" s="21" t="s">
        <v>391</v>
      </c>
      <c r="E16" s="21" t="s">
        <v>392</v>
      </c>
      <c r="F16" s="21"/>
      <c r="G16" s="22">
        <v>23</v>
      </c>
      <c r="H16" s="21" t="s">
        <v>289</v>
      </c>
      <c r="I16" s="21" t="s">
        <v>384</v>
      </c>
      <c r="J16" s="25">
        <v>0.83</v>
      </c>
      <c r="K16" s="25">
        <v>0.83</v>
      </c>
      <c r="L16" s="25">
        <v>0.83</v>
      </c>
      <c r="M16" s="25"/>
      <c r="N16" s="25"/>
      <c r="O16" s="25"/>
      <c r="P16" s="25"/>
    </row>
    <row r="17" spans="1:16" s="2" customFormat="1" ht="22.5" customHeight="1">
      <c r="A17" s="20" t="s">
        <v>97</v>
      </c>
      <c r="B17" s="21" t="s">
        <v>98</v>
      </c>
      <c r="C17" s="21" t="s">
        <v>150</v>
      </c>
      <c r="D17" s="21" t="s">
        <v>393</v>
      </c>
      <c r="E17" s="21" t="s">
        <v>394</v>
      </c>
      <c r="F17" s="21"/>
      <c r="G17" s="22">
        <v>14</v>
      </c>
      <c r="H17" s="21" t="s">
        <v>285</v>
      </c>
      <c r="I17" s="21" t="s">
        <v>384</v>
      </c>
      <c r="J17" s="25">
        <v>5.69</v>
      </c>
      <c r="K17" s="25">
        <v>5.69</v>
      </c>
      <c r="L17" s="25">
        <v>5.69</v>
      </c>
      <c r="M17" s="25"/>
      <c r="N17" s="25"/>
      <c r="O17" s="25"/>
      <c r="P17" s="25"/>
    </row>
    <row r="18" spans="1:16" s="2" customFormat="1" ht="22.5" customHeight="1">
      <c r="A18" s="20" t="s">
        <v>97</v>
      </c>
      <c r="B18" s="21" t="s">
        <v>98</v>
      </c>
      <c r="C18" s="21" t="s">
        <v>150</v>
      </c>
      <c r="D18" s="21" t="s">
        <v>395</v>
      </c>
      <c r="E18" s="21" t="s">
        <v>395</v>
      </c>
      <c r="F18" s="21"/>
      <c r="G18" s="22">
        <v>50</v>
      </c>
      <c r="H18" s="21" t="s">
        <v>291</v>
      </c>
      <c r="I18" s="21" t="s">
        <v>384</v>
      </c>
      <c r="J18" s="25">
        <v>4.75</v>
      </c>
      <c r="K18" s="25">
        <v>4.75</v>
      </c>
      <c r="L18" s="25">
        <v>4.75</v>
      </c>
      <c r="M18" s="25"/>
      <c r="N18" s="25"/>
      <c r="O18" s="25"/>
      <c r="P18" s="25"/>
    </row>
    <row r="19" spans="1:16" s="2" customFormat="1" ht="22.5" customHeight="1">
      <c r="A19" s="20" t="s">
        <v>97</v>
      </c>
      <c r="B19" s="21" t="s">
        <v>98</v>
      </c>
      <c r="C19" s="21" t="s">
        <v>150</v>
      </c>
      <c r="D19" s="21" t="s">
        <v>396</v>
      </c>
      <c r="E19" s="21" t="s">
        <v>397</v>
      </c>
      <c r="F19" s="21"/>
      <c r="G19" s="22">
        <v>2</v>
      </c>
      <c r="H19" s="21" t="s">
        <v>281</v>
      </c>
      <c r="I19" s="21" t="s">
        <v>384</v>
      </c>
      <c r="J19" s="25">
        <v>0.09</v>
      </c>
      <c r="K19" s="25">
        <v>0.09</v>
      </c>
      <c r="L19" s="25">
        <v>0.09</v>
      </c>
      <c r="M19" s="25"/>
      <c r="N19" s="25"/>
      <c r="O19" s="25"/>
      <c r="P19" s="25"/>
    </row>
    <row r="20" spans="1:16" s="2" customFormat="1" ht="22.5" customHeight="1">
      <c r="A20" s="20" t="s">
        <v>97</v>
      </c>
      <c r="B20" s="21" t="s">
        <v>98</v>
      </c>
      <c r="C20" s="21" t="s">
        <v>150</v>
      </c>
      <c r="D20" s="21" t="s">
        <v>398</v>
      </c>
      <c r="E20" s="21" t="s">
        <v>399</v>
      </c>
      <c r="F20" s="21"/>
      <c r="G20" s="22">
        <v>3</v>
      </c>
      <c r="H20" s="21" t="s">
        <v>287</v>
      </c>
      <c r="I20" s="21" t="s">
        <v>384</v>
      </c>
      <c r="J20" s="25">
        <v>0.2</v>
      </c>
      <c r="K20" s="25">
        <v>0.2</v>
      </c>
      <c r="L20" s="25">
        <v>0.2</v>
      </c>
      <c r="M20" s="25"/>
      <c r="N20" s="25"/>
      <c r="O20" s="25"/>
      <c r="P20" s="25"/>
    </row>
    <row r="21" spans="1:16" s="2" customFormat="1" ht="22.5" customHeight="1">
      <c r="A21" s="20" t="s">
        <v>97</v>
      </c>
      <c r="B21" s="21" t="s">
        <v>98</v>
      </c>
      <c r="C21" s="21" t="s">
        <v>150</v>
      </c>
      <c r="D21" s="21" t="s">
        <v>400</v>
      </c>
      <c r="E21" s="21" t="s">
        <v>392</v>
      </c>
      <c r="F21" s="21"/>
      <c r="G21" s="22">
        <v>70</v>
      </c>
      <c r="H21" s="21" t="s">
        <v>289</v>
      </c>
      <c r="I21" s="21" t="s">
        <v>384</v>
      </c>
      <c r="J21" s="25">
        <v>2.52</v>
      </c>
      <c r="K21" s="25">
        <v>2.52</v>
      </c>
      <c r="L21" s="25">
        <v>2.52</v>
      </c>
      <c r="M21" s="25"/>
      <c r="N21" s="25"/>
      <c r="O21" s="25"/>
      <c r="P21" s="25"/>
    </row>
    <row r="22" spans="1:16" s="2" customFormat="1" ht="22.5" customHeight="1">
      <c r="A22" s="20" t="s">
        <v>97</v>
      </c>
      <c r="B22" s="21" t="s">
        <v>98</v>
      </c>
      <c r="C22" s="21" t="s">
        <v>150</v>
      </c>
      <c r="D22" s="21" t="s">
        <v>401</v>
      </c>
      <c r="E22" s="21" t="s">
        <v>402</v>
      </c>
      <c r="F22" s="21"/>
      <c r="G22" s="22">
        <v>18</v>
      </c>
      <c r="H22" s="21" t="s">
        <v>287</v>
      </c>
      <c r="I22" s="21" t="s">
        <v>384</v>
      </c>
      <c r="J22" s="25">
        <v>2.38</v>
      </c>
      <c r="K22" s="25">
        <v>2.38</v>
      </c>
      <c r="L22" s="25">
        <v>2.38</v>
      </c>
      <c r="M22" s="25"/>
      <c r="N22" s="25"/>
      <c r="O22" s="25"/>
      <c r="P22" s="25"/>
    </row>
    <row r="23" spans="1:16" s="2" customFormat="1" ht="22.5" customHeight="1">
      <c r="A23" s="20" t="s">
        <v>97</v>
      </c>
      <c r="B23" s="21" t="s">
        <v>98</v>
      </c>
      <c r="C23" s="21" t="s">
        <v>150</v>
      </c>
      <c r="D23" s="21" t="s">
        <v>403</v>
      </c>
      <c r="E23" s="21" t="s">
        <v>402</v>
      </c>
      <c r="F23" s="21"/>
      <c r="G23" s="22">
        <v>23</v>
      </c>
      <c r="H23" s="21" t="s">
        <v>287</v>
      </c>
      <c r="I23" s="21" t="s">
        <v>384</v>
      </c>
      <c r="J23" s="25">
        <v>3.11</v>
      </c>
      <c r="K23" s="25">
        <v>3.11</v>
      </c>
      <c r="L23" s="25">
        <v>3.11</v>
      </c>
      <c r="M23" s="25"/>
      <c r="N23" s="25"/>
      <c r="O23" s="25"/>
      <c r="P23" s="25"/>
    </row>
    <row r="24" spans="1:16" s="2" customFormat="1" ht="22.5" customHeight="1">
      <c r="A24" s="20" t="s">
        <v>97</v>
      </c>
      <c r="B24" s="21" t="s">
        <v>98</v>
      </c>
      <c r="C24" s="21" t="s">
        <v>150</v>
      </c>
      <c r="D24" s="21" t="s">
        <v>404</v>
      </c>
      <c r="E24" s="21" t="s">
        <v>405</v>
      </c>
      <c r="F24" s="21"/>
      <c r="G24" s="22"/>
      <c r="H24" s="21"/>
      <c r="I24" s="21" t="s">
        <v>384</v>
      </c>
      <c r="J24" s="25">
        <v>0.94</v>
      </c>
      <c r="K24" s="25">
        <v>0.94</v>
      </c>
      <c r="L24" s="25">
        <v>0.94</v>
      </c>
      <c r="M24" s="25"/>
      <c r="N24" s="25"/>
      <c r="O24" s="25"/>
      <c r="P24" s="25"/>
    </row>
    <row r="25" spans="1:16" s="2" customFormat="1" ht="22.5" customHeight="1">
      <c r="A25" s="20" t="s">
        <v>97</v>
      </c>
      <c r="B25" s="21" t="s">
        <v>98</v>
      </c>
      <c r="C25" s="21" t="s">
        <v>150</v>
      </c>
      <c r="D25" s="21" t="s">
        <v>406</v>
      </c>
      <c r="E25" s="21" t="s">
        <v>383</v>
      </c>
      <c r="F25" s="21"/>
      <c r="G25" s="22">
        <v>2</v>
      </c>
      <c r="H25" s="21" t="s">
        <v>282</v>
      </c>
      <c r="I25" s="21" t="s">
        <v>384</v>
      </c>
      <c r="J25" s="25">
        <v>1.5</v>
      </c>
      <c r="K25" s="25">
        <v>1.5</v>
      </c>
      <c r="L25" s="25">
        <v>1.5</v>
      </c>
      <c r="M25" s="25"/>
      <c r="N25" s="25"/>
      <c r="O25" s="25"/>
      <c r="P25" s="25"/>
    </row>
    <row r="26" spans="1:16" s="2" customFormat="1" ht="22.5" customHeight="1">
      <c r="A26" s="20" t="s">
        <v>97</v>
      </c>
      <c r="B26" s="21" t="s">
        <v>98</v>
      </c>
      <c r="C26" s="21" t="s">
        <v>150</v>
      </c>
      <c r="D26" s="21" t="s">
        <v>407</v>
      </c>
      <c r="E26" s="21" t="s">
        <v>408</v>
      </c>
      <c r="F26" s="21"/>
      <c r="G26" s="22"/>
      <c r="H26" s="21"/>
      <c r="I26" s="21" t="s">
        <v>409</v>
      </c>
      <c r="J26" s="25">
        <v>7.74</v>
      </c>
      <c r="K26" s="25">
        <v>7.74</v>
      </c>
      <c r="L26" s="25">
        <v>7.74</v>
      </c>
      <c r="M26" s="25"/>
      <c r="N26" s="25"/>
      <c r="O26" s="25"/>
      <c r="P26" s="25"/>
    </row>
    <row r="27" spans="1:16" s="2" customFormat="1" ht="22.5" customHeight="1">
      <c r="A27" s="20" t="s">
        <v>97</v>
      </c>
      <c r="B27" s="21" t="s">
        <v>98</v>
      </c>
      <c r="C27" s="21" t="s">
        <v>150</v>
      </c>
      <c r="D27" s="21" t="s">
        <v>410</v>
      </c>
      <c r="E27" s="21" t="s">
        <v>411</v>
      </c>
      <c r="F27" s="21"/>
      <c r="G27" s="22">
        <v>14</v>
      </c>
      <c r="H27" s="21" t="s">
        <v>285</v>
      </c>
      <c r="I27" s="21" t="s">
        <v>384</v>
      </c>
      <c r="J27" s="25">
        <v>8.4</v>
      </c>
      <c r="K27" s="25">
        <v>8.4</v>
      </c>
      <c r="L27" s="25">
        <v>8.4</v>
      </c>
      <c r="M27" s="25"/>
      <c r="N27" s="25"/>
      <c r="O27" s="25"/>
      <c r="P27" s="25"/>
    </row>
    <row r="28" spans="1:16" s="2" customFormat="1" ht="22.5" customHeight="1">
      <c r="A28" s="20" t="s">
        <v>97</v>
      </c>
      <c r="B28" s="21" t="s">
        <v>98</v>
      </c>
      <c r="C28" s="21" t="s">
        <v>150</v>
      </c>
      <c r="D28" s="21" t="s">
        <v>412</v>
      </c>
      <c r="E28" s="21" t="s">
        <v>394</v>
      </c>
      <c r="F28" s="21"/>
      <c r="G28" s="22">
        <v>2</v>
      </c>
      <c r="H28" s="21" t="s">
        <v>285</v>
      </c>
      <c r="I28" s="21" t="s">
        <v>384</v>
      </c>
      <c r="J28" s="25">
        <v>0.4</v>
      </c>
      <c r="K28" s="25">
        <v>0.4</v>
      </c>
      <c r="L28" s="25">
        <v>0.4</v>
      </c>
      <c r="M28" s="25"/>
      <c r="N28" s="25"/>
      <c r="O28" s="25"/>
      <c r="P28" s="25"/>
    </row>
    <row r="29" spans="1:16" s="2" customFormat="1" ht="22.5" customHeight="1">
      <c r="A29" s="20" t="s">
        <v>97</v>
      </c>
      <c r="B29" s="21" t="s">
        <v>98</v>
      </c>
      <c r="C29" s="21" t="s">
        <v>150</v>
      </c>
      <c r="D29" s="21" t="s">
        <v>413</v>
      </c>
      <c r="E29" s="21" t="s">
        <v>414</v>
      </c>
      <c r="F29" s="21"/>
      <c r="G29" s="22">
        <v>2</v>
      </c>
      <c r="H29" s="21" t="s">
        <v>287</v>
      </c>
      <c r="I29" s="21" t="s">
        <v>384</v>
      </c>
      <c r="J29" s="25">
        <v>0.26</v>
      </c>
      <c r="K29" s="25">
        <v>0.26</v>
      </c>
      <c r="L29" s="25">
        <v>0.26</v>
      </c>
      <c r="M29" s="25"/>
      <c r="N29" s="25"/>
      <c r="O29" s="25"/>
      <c r="P29" s="25"/>
    </row>
    <row r="30" spans="1:16" s="2" customFormat="1" ht="22.5" customHeight="1">
      <c r="A30" s="20" t="s">
        <v>97</v>
      </c>
      <c r="B30" s="21" t="s">
        <v>98</v>
      </c>
      <c r="C30" s="21" t="s">
        <v>150</v>
      </c>
      <c r="D30" s="21" t="s">
        <v>415</v>
      </c>
      <c r="E30" s="21" t="s">
        <v>414</v>
      </c>
      <c r="F30" s="21"/>
      <c r="G30" s="22">
        <v>8</v>
      </c>
      <c r="H30" s="21" t="s">
        <v>291</v>
      </c>
      <c r="I30" s="21" t="s">
        <v>384</v>
      </c>
      <c r="J30" s="25">
        <v>1.2</v>
      </c>
      <c r="K30" s="25">
        <v>1.2</v>
      </c>
      <c r="L30" s="25">
        <v>1.2</v>
      </c>
      <c r="M30" s="25"/>
      <c r="N30" s="25"/>
      <c r="O30" s="25"/>
      <c r="P30" s="25"/>
    </row>
    <row r="31" spans="1:16" s="2" customFormat="1" ht="22.5" customHeight="1">
      <c r="A31" s="20" t="s">
        <v>97</v>
      </c>
      <c r="B31" s="21" t="s">
        <v>98</v>
      </c>
      <c r="C31" s="21" t="s">
        <v>150</v>
      </c>
      <c r="D31" s="21" t="s">
        <v>416</v>
      </c>
      <c r="E31" s="21" t="s">
        <v>383</v>
      </c>
      <c r="F31" s="21"/>
      <c r="G31" s="22">
        <v>2</v>
      </c>
      <c r="H31" s="21" t="s">
        <v>281</v>
      </c>
      <c r="I31" s="21" t="s">
        <v>384</v>
      </c>
      <c r="J31" s="25">
        <v>0.4</v>
      </c>
      <c r="K31" s="25">
        <v>0.4</v>
      </c>
      <c r="L31" s="25">
        <v>0.4</v>
      </c>
      <c r="M31" s="25"/>
      <c r="N31" s="25"/>
      <c r="O31" s="25"/>
      <c r="P31" s="25"/>
    </row>
    <row r="32" spans="1:16" s="2" customFormat="1" ht="22.5" customHeight="1">
      <c r="A32" s="20" t="s">
        <v>97</v>
      </c>
      <c r="B32" s="21" t="s">
        <v>98</v>
      </c>
      <c r="C32" s="21" t="s">
        <v>150</v>
      </c>
      <c r="D32" s="21" t="s">
        <v>417</v>
      </c>
      <c r="E32" s="21" t="s">
        <v>418</v>
      </c>
      <c r="F32" s="21"/>
      <c r="G32" s="22">
        <v>1</v>
      </c>
      <c r="H32" s="21" t="s">
        <v>285</v>
      </c>
      <c r="I32" s="21" t="s">
        <v>384</v>
      </c>
      <c r="J32" s="25">
        <v>1.1</v>
      </c>
      <c r="K32" s="25">
        <v>1.1</v>
      </c>
      <c r="L32" s="25">
        <v>1.1</v>
      </c>
      <c r="M32" s="25"/>
      <c r="N32" s="25"/>
      <c r="O32" s="25"/>
      <c r="P32" s="25"/>
    </row>
    <row r="33" spans="1:16" s="2" customFormat="1" ht="22.5" customHeight="1">
      <c r="A33" s="20" t="s">
        <v>97</v>
      </c>
      <c r="B33" s="21" t="s">
        <v>98</v>
      </c>
      <c r="C33" s="21" t="s">
        <v>150</v>
      </c>
      <c r="D33" s="21" t="s">
        <v>419</v>
      </c>
      <c r="E33" s="21" t="s">
        <v>388</v>
      </c>
      <c r="F33" s="21"/>
      <c r="G33" s="22">
        <v>4</v>
      </c>
      <c r="H33" s="21" t="s">
        <v>287</v>
      </c>
      <c r="I33" s="21" t="s">
        <v>384</v>
      </c>
      <c r="J33" s="25">
        <v>0.36</v>
      </c>
      <c r="K33" s="25">
        <v>0.36</v>
      </c>
      <c r="L33" s="25">
        <v>0.36</v>
      </c>
      <c r="M33" s="25"/>
      <c r="N33" s="25"/>
      <c r="O33" s="25"/>
      <c r="P33" s="25"/>
    </row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  <row r="339" s="2" customFormat="1" ht="22.5" customHeight="1"/>
    <row r="340" s="2" customFormat="1" ht="22.5" customHeight="1"/>
    <row r="341" s="2" customFormat="1" ht="22.5" customHeight="1"/>
    <row r="342" s="2" customFormat="1" ht="22.5" customHeight="1"/>
    <row r="343" s="2" customFormat="1" ht="22.5" customHeight="1"/>
    <row r="344" s="2" customFormat="1" ht="22.5" customHeight="1"/>
    <row r="345" s="2" customFormat="1" ht="22.5" customHeight="1"/>
    <row r="346" s="2" customFormat="1" ht="22.5" customHeight="1"/>
    <row r="347" s="2" customFormat="1" ht="22.5" customHeight="1"/>
    <row r="348" s="2" customFormat="1" ht="22.5" customHeight="1"/>
    <row r="349" s="2" customFormat="1" ht="22.5" customHeight="1"/>
    <row r="350" s="2" customFormat="1" ht="22.5" customHeight="1"/>
    <row r="351" s="2" customFormat="1" ht="22.5" customHeight="1"/>
    <row r="352" s="2" customFormat="1" ht="22.5" customHeight="1"/>
    <row r="353" s="2" customFormat="1" ht="22.5" customHeight="1"/>
    <row r="354" s="2" customFormat="1" ht="22.5" customHeight="1"/>
    <row r="355" s="2" customFormat="1" ht="22.5" customHeight="1"/>
    <row r="356" s="2" customFormat="1" ht="22.5" customHeight="1"/>
    <row r="357" s="2" customFormat="1" ht="22.5" customHeight="1"/>
    <row r="358" s="2" customFormat="1" ht="22.5" customHeight="1"/>
    <row r="359" s="2" customFormat="1" ht="22.5" customHeight="1"/>
    <row r="360" s="2" customFormat="1" ht="22.5" customHeight="1"/>
    <row r="361" s="2" customFormat="1" ht="22.5" customHeight="1"/>
    <row r="362" s="2" customFormat="1" ht="22.5" customHeight="1"/>
    <row r="363" s="2" customFormat="1" ht="22.5" customHeight="1"/>
    <row r="364" s="2" customFormat="1" ht="22.5" customHeight="1"/>
    <row r="365" s="2" customFormat="1" ht="22.5" customHeight="1"/>
    <row r="366" s="2" customFormat="1" ht="22.5" customHeight="1"/>
    <row r="367" s="2" customFormat="1" ht="22.5" customHeight="1"/>
    <row r="368" s="2" customFormat="1" ht="22.5" customHeight="1"/>
    <row r="369" s="2" customFormat="1" ht="22.5" customHeight="1"/>
    <row r="370" s="2" customFormat="1" ht="22.5" customHeight="1"/>
    <row r="371" s="2" customFormat="1" ht="22.5" customHeight="1"/>
    <row r="372" s="2" customFormat="1" ht="22.5" customHeight="1"/>
    <row r="373" s="2" customFormat="1" ht="22.5" customHeight="1"/>
    <row r="374" s="2" customFormat="1" ht="22.5" customHeight="1"/>
    <row r="375" s="2" customFormat="1" ht="22.5" customHeight="1"/>
    <row r="376" s="2" customFormat="1" ht="22.5" customHeight="1"/>
    <row r="377" s="2" customFormat="1" ht="22.5" customHeight="1"/>
    <row r="378" s="2" customFormat="1" ht="22.5" customHeight="1"/>
    <row r="379" s="2" customFormat="1" ht="22.5" customHeight="1"/>
    <row r="380" s="2" customFormat="1" ht="22.5" customHeight="1"/>
    <row r="381" s="2" customFormat="1" ht="22.5" customHeight="1"/>
    <row r="382" s="2" customFormat="1" ht="22.5" customHeight="1"/>
    <row r="383" s="2" customFormat="1" ht="22.5" customHeight="1"/>
    <row r="384" s="2" customFormat="1" ht="22.5" customHeight="1"/>
    <row r="385" s="2" customFormat="1" ht="22.5" customHeight="1"/>
    <row r="386" s="2" customFormat="1" ht="22.5" customHeight="1"/>
    <row r="387" s="2" customFormat="1" ht="22.5" customHeight="1"/>
    <row r="388" s="2" customFormat="1" ht="22.5" customHeight="1"/>
    <row r="389" s="2" customFormat="1" ht="22.5" customHeight="1"/>
    <row r="390" s="2" customFormat="1" ht="22.5" customHeight="1"/>
    <row r="391" s="2" customFormat="1" ht="22.5" customHeight="1"/>
    <row r="392" s="2" customFormat="1" ht="22.5" customHeight="1"/>
    <row r="393" s="2" customFormat="1" ht="22.5" customHeight="1"/>
    <row r="394" s="2" customFormat="1" ht="22.5" customHeight="1"/>
    <row r="395" s="2" customFormat="1" ht="22.5" customHeight="1"/>
    <row r="396" s="2" customFormat="1" ht="22.5" customHeight="1"/>
    <row r="397" s="2" customFormat="1" ht="22.5" customHeight="1"/>
    <row r="398" s="2" customFormat="1" ht="22.5" customHeight="1"/>
    <row r="399" s="2" customFormat="1" ht="22.5" customHeight="1"/>
    <row r="400" s="2" customFormat="1" ht="22.5" customHeight="1"/>
    <row r="401" s="2" customFormat="1" ht="22.5" customHeight="1"/>
    <row r="402" s="2" customFormat="1" ht="22.5" customHeight="1"/>
    <row r="403" s="2" customFormat="1" ht="22.5" customHeight="1"/>
    <row r="404" s="2" customFormat="1" ht="22.5" customHeight="1"/>
    <row r="405" s="2" customFormat="1" ht="22.5" customHeight="1"/>
    <row r="406" s="2" customFormat="1" ht="22.5" customHeight="1"/>
    <row r="407" s="2" customFormat="1" ht="22.5" customHeight="1"/>
    <row r="408" s="2" customFormat="1" ht="22.5" customHeight="1"/>
    <row r="409" s="2" customFormat="1" ht="22.5" customHeight="1"/>
    <row r="410" s="2" customFormat="1" ht="22.5" customHeight="1"/>
    <row r="411" s="2" customFormat="1" ht="22.5" customHeight="1"/>
    <row r="412" s="2" customFormat="1" ht="22.5" customHeight="1"/>
    <row r="413" s="2" customFormat="1" ht="22.5" customHeight="1"/>
    <row r="414" s="2" customFormat="1" ht="22.5" customHeight="1"/>
    <row r="415" s="2" customFormat="1" ht="22.5" customHeight="1"/>
    <row r="416" s="2" customFormat="1" ht="22.5" customHeight="1"/>
    <row r="417" s="2" customFormat="1" ht="22.5" customHeight="1"/>
    <row r="418" s="2" customFormat="1" ht="22.5" customHeight="1"/>
    <row r="419" s="2" customFormat="1" ht="22.5" customHeight="1"/>
    <row r="420" s="2" customFormat="1" ht="22.5" customHeight="1"/>
    <row r="421" s="2" customFormat="1" ht="22.5" customHeight="1"/>
    <row r="422" s="2" customFormat="1" ht="22.5" customHeight="1"/>
    <row r="423" s="2" customFormat="1" ht="22.5" customHeight="1"/>
    <row r="424" s="2" customFormat="1" ht="22.5" customHeight="1"/>
    <row r="425" s="2" customFormat="1" ht="22.5" customHeight="1"/>
    <row r="426" s="2" customFormat="1" ht="22.5" customHeight="1"/>
    <row r="427" s="2" customFormat="1" ht="22.5" customHeight="1"/>
    <row r="428" s="2" customFormat="1" ht="22.5" customHeight="1"/>
    <row r="429" s="2" customFormat="1" ht="22.5" customHeight="1"/>
    <row r="430" s="2" customFormat="1" ht="22.5" customHeight="1"/>
    <row r="431" s="2" customFormat="1" ht="22.5" customHeight="1"/>
    <row r="432" s="2" customFormat="1" ht="22.5" customHeight="1"/>
    <row r="433" s="2" customFormat="1" ht="22.5" customHeight="1"/>
    <row r="434" s="2" customFormat="1" ht="22.5" customHeight="1"/>
    <row r="435" s="2" customFormat="1" ht="22.5" customHeight="1"/>
    <row r="436" s="2" customFormat="1" ht="22.5" customHeight="1"/>
    <row r="437" s="2" customFormat="1" ht="22.5" customHeight="1"/>
    <row r="438" s="2" customFormat="1" ht="22.5" customHeight="1"/>
    <row r="439" s="2" customFormat="1" ht="22.5" customHeight="1"/>
    <row r="440" s="2" customFormat="1" ht="22.5" customHeight="1"/>
    <row r="441" s="2" customFormat="1" ht="22.5" customHeight="1"/>
    <row r="442" s="2" customFormat="1" ht="22.5" customHeight="1"/>
    <row r="443" s="2" customFormat="1" ht="22.5" customHeight="1"/>
    <row r="444" s="2" customFormat="1" ht="22.5" customHeight="1"/>
    <row r="445" s="2" customFormat="1" ht="22.5" customHeight="1"/>
    <row r="446" s="2" customFormat="1" ht="22.5" customHeight="1"/>
    <row r="447" s="2" customFormat="1" ht="22.5" customHeight="1"/>
    <row r="448" s="2" customFormat="1" ht="22.5" customHeight="1"/>
    <row r="449" s="2" customFormat="1" ht="22.5" customHeight="1"/>
    <row r="450" s="2" customFormat="1" ht="22.5" customHeight="1"/>
    <row r="451" s="2" customFormat="1" ht="22.5" customHeight="1"/>
    <row r="452" s="2" customFormat="1" ht="22.5" customHeight="1"/>
    <row r="453" s="2" customFormat="1" ht="22.5" customHeight="1"/>
    <row r="454" s="2" customFormat="1" ht="22.5" customHeight="1"/>
    <row r="455" s="2" customFormat="1" ht="22.5" customHeight="1"/>
    <row r="456" s="2" customFormat="1" ht="22.5" customHeight="1"/>
    <row r="457" s="2" customFormat="1" ht="22.5" customHeight="1"/>
    <row r="458" s="2" customFormat="1" ht="22.5" customHeight="1"/>
    <row r="459" s="2" customFormat="1" ht="22.5" customHeight="1"/>
    <row r="460" s="2" customFormat="1" ht="22.5" customHeight="1"/>
    <row r="461" s="2" customFormat="1" ht="22.5" customHeight="1"/>
    <row r="462" s="2" customFormat="1" ht="22.5" customHeight="1"/>
    <row r="463" s="2" customFormat="1" ht="22.5" customHeight="1"/>
    <row r="464" s="2" customFormat="1" ht="22.5" customHeight="1"/>
    <row r="465" s="2" customFormat="1" ht="22.5" customHeight="1"/>
    <row r="466" s="2" customFormat="1" ht="22.5" customHeight="1"/>
    <row r="467" s="2" customFormat="1" ht="22.5" customHeight="1"/>
    <row r="468" s="2" customFormat="1" ht="22.5" customHeight="1"/>
    <row r="469" s="2" customFormat="1" ht="22.5" customHeight="1"/>
    <row r="470" s="2" customFormat="1" ht="22.5" customHeight="1"/>
    <row r="471" s="2" customFormat="1" ht="22.5" customHeight="1"/>
    <row r="472" s="2" customFormat="1" ht="22.5" customHeight="1"/>
    <row r="473" s="2" customFormat="1" ht="22.5" customHeight="1"/>
    <row r="474" s="2" customFormat="1" ht="22.5" customHeight="1"/>
    <row r="475" s="2" customFormat="1" ht="22.5" customHeight="1"/>
    <row r="476" s="2" customFormat="1" ht="22.5" customHeight="1"/>
    <row r="477" s="2" customFormat="1" ht="22.5" customHeight="1"/>
    <row r="478" s="2" customFormat="1" ht="22.5" customHeight="1"/>
    <row r="479" s="2" customFormat="1" ht="22.5" customHeight="1"/>
    <row r="480" s="2" customFormat="1" ht="22.5" customHeight="1"/>
    <row r="481" s="2" customFormat="1" ht="22.5" customHeight="1"/>
    <row r="482" s="2" customFormat="1" ht="22.5" customHeight="1"/>
    <row r="483" s="2" customFormat="1" ht="22.5" customHeight="1"/>
    <row r="484" s="2" customFormat="1" ht="22.5" customHeight="1"/>
    <row r="485" s="2" customFormat="1" ht="22.5" customHeight="1"/>
    <row r="486" s="2" customFormat="1" ht="22.5" customHeight="1"/>
    <row r="487" s="2" customFormat="1" ht="22.5" customHeight="1"/>
    <row r="488" s="2" customFormat="1" ht="22.5" customHeight="1"/>
    <row r="489" s="2" customFormat="1" ht="22.5" customHeight="1"/>
    <row r="490" s="2" customFormat="1" ht="22.5" customHeight="1"/>
    <row r="491" s="2" customFormat="1" ht="22.5" customHeight="1"/>
    <row r="492" s="2" customFormat="1" ht="22.5" customHeight="1"/>
    <row r="493" s="2" customFormat="1" ht="22.5" customHeight="1"/>
    <row r="494" s="2" customFormat="1" ht="22.5" customHeight="1"/>
    <row r="495" s="2" customFormat="1" ht="22.5" customHeight="1"/>
    <row r="496" s="2" customFormat="1" ht="22.5" customHeight="1"/>
    <row r="497" s="2" customFormat="1" ht="22.5" customHeight="1"/>
    <row r="498" s="2" customFormat="1" ht="22.5" customHeight="1"/>
    <row r="499" s="2" customFormat="1" ht="22.5" customHeight="1"/>
    <row r="500" s="2" customFormat="1" ht="22.5" customHeight="1"/>
    <row r="501" s="2" customFormat="1" ht="22.5" customHeight="1"/>
    <row r="502" s="2" customFormat="1" ht="22.5" customHeight="1"/>
    <row r="503" s="2" customFormat="1" ht="22.5" customHeight="1"/>
    <row r="504" s="2" customFormat="1" ht="22.5" customHeight="1"/>
    <row r="505" s="2" customFormat="1" ht="22.5" customHeight="1"/>
    <row r="506" s="2" customFormat="1" ht="22.5" customHeight="1"/>
    <row r="507" s="2" customFormat="1" ht="22.5" customHeight="1"/>
    <row r="508" s="2" customFormat="1" ht="22.5" customHeight="1"/>
    <row r="509" s="2" customFormat="1" ht="22.5" customHeight="1"/>
    <row r="510" s="2" customFormat="1" ht="22.5" customHeight="1"/>
    <row r="511" s="2" customFormat="1" ht="22.5" customHeight="1"/>
    <row r="512" s="2" customFormat="1" ht="22.5" customHeight="1"/>
    <row r="513" s="2" customFormat="1" ht="22.5" customHeight="1"/>
    <row r="514" s="2" customFormat="1" ht="22.5" customHeight="1"/>
    <row r="515" s="2" customFormat="1" ht="22.5" customHeight="1"/>
    <row r="516" s="2" customFormat="1" ht="22.5" customHeight="1"/>
    <row r="517" s="2" customFormat="1" ht="22.5" customHeight="1"/>
    <row r="518" s="2" customFormat="1" ht="22.5" customHeight="1"/>
    <row r="519" s="2" customFormat="1" ht="22.5" customHeight="1"/>
    <row r="520" s="2" customFormat="1" ht="22.5" customHeight="1"/>
    <row r="521" s="2" customFormat="1" ht="22.5" customHeight="1"/>
    <row r="522" s="2" customFormat="1" ht="22.5" customHeight="1"/>
    <row r="523" s="2" customFormat="1" ht="22.5" customHeight="1"/>
    <row r="524" s="2" customFormat="1" ht="22.5" customHeight="1"/>
    <row r="525" s="2" customFormat="1" ht="22.5" customHeight="1"/>
    <row r="526" s="2" customFormat="1" ht="22.5" customHeight="1"/>
    <row r="527" s="2" customFormat="1" ht="22.5" customHeight="1"/>
    <row r="528" s="2" customFormat="1" ht="22.5" customHeight="1"/>
    <row r="529" s="2" customFormat="1" ht="22.5" customHeight="1"/>
    <row r="530" s="2" customFormat="1" ht="22.5" customHeight="1"/>
    <row r="531" s="2" customFormat="1" ht="22.5" customHeight="1"/>
    <row r="532" s="2" customFormat="1" ht="22.5" customHeight="1"/>
    <row r="533" s="2" customFormat="1" ht="22.5" customHeight="1"/>
    <row r="534" s="2" customFormat="1" ht="22.5" customHeight="1"/>
    <row r="535" s="2" customFormat="1" ht="22.5" customHeight="1"/>
    <row r="536" s="2" customFormat="1" ht="22.5" customHeight="1"/>
    <row r="537" s="2" customFormat="1" ht="22.5" customHeight="1"/>
    <row r="538" s="2" customFormat="1" ht="22.5" customHeight="1"/>
    <row r="539" s="2" customFormat="1" ht="22.5" customHeight="1"/>
    <row r="540" s="2" customFormat="1" ht="22.5" customHeight="1"/>
    <row r="541" s="2" customFormat="1" ht="22.5" customHeight="1"/>
    <row r="542" s="2" customFormat="1" ht="22.5" customHeight="1"/>
    <row r="543" s="2" customFormat="1" ht="22.5" customHeight="1"/>
    <row r="544" s="2" customFormat="1" ht="22.5" customHeight="1"/>
    <row r="545" s="2" customFormat="1" ht="22.5" customHeight="1"/>
    <row r="546" s="2" customFormat="1" ht="22.5" customHeight="1"/>
    <row r="547" s="2" customFormat="1" ht="22.5" customHeight="1"/>
    <row r="548" s="2" customFormat="1" ht="22.5" customHeight="1"/>
    <row r="549" s="2" customFormat="1" ht="22.5" customHeight="1"/>
    <row r="550" s="2" customFormat="1" ht="22.5" customHeight="1"/>
    <row r="551" s="2" customFormat="1" ht="22.5" customHeight="1"/>
    <row r="552" s="2" customFormat="1" ht="22.5" customHeight="1"/>
    <row r="553" s="2" customFormat="1" ht="22.5" customHeight="1"/>
    <row r="554" s="2" customFormat="1" ht="22.5" customHeight="1"/>
    <row r="555" s="2" customFormat="1" ht="22.5" customHeight="1"/>
    <row r="556" s="2" customFormat="1" ht="22.5" customHeight="1"/>
    <row r="557" s="2" customFormat="1" ht="22.5" customHeight="1"/>
    <row r="558" s="2" customFormat="1" ht="22.5" customHeight="1"/>
    <row r="559" s="2" customFormat="1" ht="22.5" customHeight="1"/>
    <row r="560" s="2" customFormat="1" ht="22.5" customHeight="1"/>
    <row r="561" s="2" customFormat="1" ht="22.5" customHeight="1"/>
    <row r="562" s="2" customFormat="1" ht="22.5" customHeight="1"/>
    <row r="563" s="2" customFormat="1" ht="22.5" customHeight="1"/>
    <row r="564" s="2" customFormat="1" ht="22.5" customHeight="1"/>
    <row r="565" s="2" customFormat="1" ht="22.5" customHeight="1"/>
    <row r="566" s="2" customFormat="1" ht="22.5" customHeight="1"/>
    <row r="567" s="2" customFormat="1" ht="22.5" customHeight="1"/>
    <row r="568" s="2" customFormat="1" ht="22.5" customHeight="1"/>
    <row r="569" s="2" customFormat="1" ht="22.5" customHeight="1"/>
    <row r="570" s="2" customFormat="1" ht="22.5" customHeight="1"/>
    <row r="571" s="2" customFormat="1" ht="22.5" customHeight="1"/>
    <row r="572" s="2" customFormat="1" ht="22.5" customHeight="1"/>
    <row r="573" s="2" customFormat="1" ht="22.5" customHeight="1"/>
    <row r="574" s="2" customFormat="1" ht="22.5" customHeight="1"/>
    <row r="575" s="2" customFormat="1" ht="22.5" customHeight="1"/>
    <row r="576" s="2" customFormat="1" ht="22.5" customHeight="1"/>
    <row r="577" s="2" customFormat="1" ht="22.5" customHeight="1"/>
    <row r="578" s="2" customFormat="1" ht="22.5" customHeight="1"/>
    <row r="579" s="2" customFormat="1" ht="22.5" customHeight="1"/>
    <row r="580" s="2" customFormat="1" ht="22.5" customHeight="1"/>
    <row r="581" s="2" customFormat="1" ht="22.5" customHeight="1"/>
    <row r="582" s="2" customFormat="1" ht="22.5" customHeight="1"/>
    <row r="583" s="2" customFormat="1" ht="22.5" customHeight="1"/>
    <row r="584" s="2" customFormat="1" ht="22.5" customHeight="1"/>
    <row r="585" s="2" customFormat="1" ht="22.5" customHeight="1"/>
    <row r="586" s="2" customFormat="1" ht="22.5" customHeight="1"/>
    <row r="587" s="2" customFormat="1" ht="22.5" customHeight="1"/>
    <row r="588" s="2" customFormat="1" ht="22.5" customHeight="1"/>
    <row r="589" s="2" customFormat="1" ht="22.5" customHeight="1"/>
    <row r="590" s="2" customFormat="1" ht="22.5" customHeight="1"/>
    <row r="591" s="2" customFormat="1" ht="22.5" customHeight="1"/>
    <row r="592" s="2" customFormat="1" ht="22.5" customHeight="1"/>
    <row r="593" s="2" customFormat="1" ht="22.5" customHeight="1"/>
    <row r="594" s="2" customFormat="1" ht="22.5" customHeight="1"/>
    <row r="595" s="2" customFormat="1" ht="22.5" customHeight="1"/>
    <row r="596" s="2" customFormat="1" ht="22.5" customHeight="1"/>
    <row r="597" s="2" customFormat="1" ht="22.5" customHeight="1"/>
    <row r="598" s="2" customFormat="1" ht="22.5" customHeight="1"/>
    <row r="599" s="2" customFormat="1" ht="22.5" customHeight="1"/>
    <row r="600" s="2" customFormat="1" ht="22.5" customHeight="1"/>
    <row r="601" s="2" customFormat="1" ht="22.5" customHeight="1"/>
    <row r="602" s="2" customFormat="1" ht="22.5" customHeight="1"/>
    <row r="603" s="2" customFormat="1" ht="22.5" customHeight="1"/>
    <row r="604" s="2" customFormat="1" ht="22.5" customHeight="1"/>
    <row r="605" s="2" customFormat="1" ht="22.5" customHeight="1"/>
    <row r="606" s="2" customFormat="1" ht="22.5" customHeight="1"/>
    <row r="607" s="2" customFormat="1" ht="22.5" customHeight="1"/>
    <row r="608" s="2" customFormat="1" ht="22.5" customHeight="1"/>
    <row r="609" s="2" customFormat="1" ht="22.5" customHeight="1"/>
    <row r="610" s="2" customFormat="1" ht="22.5" customHeight="1"/>
    <row r="611" s="2" customFormat="1" ht="22.5" customHeight="1"/>
    <row r="612" s="2" customFormat="1" ht="22.5" customHeight="1"/>
    <row r="613" s="2" customFormat="1" ht="22.5" customHeight="1"/>
    <row r="614" s="2" customFormat="1" ht="22.5" customHeight="1"/>
    <row r="615" s="2" customFormat="1" ht="22.5" customHeight="1"/>
    <row r="616" s="2" customFormat="1" ht="22.5" customHeight="1"/>
    <row r="617" s="2" customFormat="1" ht="22.5" customHeight="1"/>
    <row r="618" s="2" customFormat="1" ht="22.5" customHeight="1"/>
    <row r="619" s="2" customFormat="1" ht="22.5" customHeight="1"/>
    <row r="620" s="2" customFormat="1" ht="22.5" customHeight="1"/>
    <row r="621" s="2" customFormat="1" ht="22.5" customHeight="1"/>
    <row r="622" s="2" customFormat="1" ht="22.5" customHeight="1"/>
    <row r="623" s="2" customFormat="1" ht="22.5" customHeight="1"/>
    <row r="624" s="2" customFormat="1" ht="22.5" customHeight="1"/>
    <row r="625" s="2" customFormat="1" ht="22.5" customHeight="1"/>
    <row r="626" s="2" customFormat="1" ht="22.5" customHeight="1"/>
    <row r="627" s="2" customFormat="1" ht="22.5" customHeight="1"/>
    <row r="628" s="2" customFormat="1" ht="22.5" customHeight="1"/>
    <row r="629" s="2" customFormat="1" ht="22.5" customHeight="1"/>
    <row r="630" s="2" customFormat="1" ht="22.5" customHeight="1"/>
    <row r="631" s="2" customFormat="1" ht="22.5" customHeight="1"/>
    <row r="632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1" width="24.00390625" style="2" customWidth="1"/>
    <col min="2" max="2" width="40.00390625" style="2" customWidth="1"/>
    <col min="3" max="4" width="9.140625" style="2" hidden="1" customWidth="1"/>
    <col min="5" max="35" width="13.00390625" style="2" customWidth="1"/>
    <col min="36" max="36" width="14.7109375" style="2" customWidth="1"/>
  </cols>
  <sheetData>
    <row r="1" s="1" customFormat="1" ht="11.25">
      <c r="B1" s="3"/>
    </row>
    <row r="2" spans="1:15" s="1" customFormat="1" ht="31.5" customHeight="1">
      <c r="A2" s="4" t="s">
        <v>420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" customFormat="1" ht="20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15" t="s">
        <v>1</v>
      </c>
      <c r="N3" s="15"/>
      <c r="O3" s="15"/>
    </row>
    <row r="4" spans="1:15" s="1" customFormat="1" ht="24" customHeight="1">
      <c r="A4" s="9" t="s">
        <v>421</v>
      </c>
      <c r="B4" s="10" t="s">
        <v>43</v>
      </c>
      <c r="C4" s="10" t="s">
        <v>422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1" customFormat="1" ht="24" customHeight="1">
      <c r="A5" s="9"/>
      <c r="B5" s="10"/>
      <c r="C5" s="10" t="s">
        <v>57</v>
      </c>
      <c r="D5" s="10" t="s">
        <v>423</v>
      </c>
      <c r="E5" s="10"/>
      <c r="F5" s="10"/>
      <c r="G5" s="10"/>
      <c r="H5" s="10"/>
      <c r="I5" s="10"/>
      <c r="J5" s="10" t="s">
        <v>74</v>
      </c>
      <c r="K5" s="10"/>
      <c r="L5" s="10"/>
      <c r="M5" s="10"/>
      <c r="N5" s="10"/>
      <c r="O5" s="10"/>
    </row>
    <row r="6" spans="1:15" s="1" customFormat="1" ht="21.75" customHeight="1">
      <c r="A6" s="9"/>
      <c r="B6" s="10"/>
      <c r="C6" s="10"/>
      <c r="D6" s="10" t="s">
        <v>48</v>
      </c>
      <c r="E6" s="10" t="s">
        <v>424</v>
      </c>
      <c r="F6" s="10" t="s">
        <v>364</v>
      </c>
      <c r="G6" s="10" t="s">
        <v>425</v>
      </c>
      <c r="H6" s="10"/>
      <c r="I6" s="10"/>
      <c r="J6" s="10" t="s">
        <v>48</v>
      </c>
      <c r="K6" s="10" t="s">
        <v>424</v>
      </c>
      <c r="L6" s="10" t="s">
        <v>364</v>
      </c>
      <c r="M6" s="10" t="s">
        <v>425</v>
      </c>
      <c r="N6" s="10"/>
      <c r="O6" s="10"/>
    </row>
    <row r="7" spans="1:15" s="1" customFormat="1" ht="48" customHeight="1">
      <c r="A7" s="9"/>
      <c r="B7" s="10"/>
      <c r="C7" s="10"/>
      <c r="D7" s="10"/>
      <c r="E7" s="10"/>
      <c r="F7" s="10"/>
      <c r="G7" s="10" t="s">
        <v>48</v>
      </c>
      <c r="H7" s="10" t="s">
        <v>426</v>
      </c>
      <c r="I7" s="10" t="s">
        <v>427</v>
      </c>
      <c r="J7" s="10"/>
      <c r="K7" s="10"/>
      <c r="L7" s="10"/>
      <c r="M7" s="10" t="s">
        <v>48</v>
      </c>
      <c r="N7" s="10" t="s">
        <v>426</v>
      </c>
      <c r="O7" s="10" t="s">
        <v>427</v>
      </c>
    </row>
    <row r="8" spans="1:15" s="1" customFormat="1" ht="24" customHeight="1">
      <c r="A8" s="11">
        <v>107001</v>
      </c>
      <c r="B8" s="12" t="s">
        <v>428</v>
      </c>
      <c r="C8" s="13">
        <v>1</v>
      </c>
      <c r="D8" s="13">
        <v>1</v>
      </c>
      <c r="E8" s="14">
        <v>0</v>
      </c>
      <c r="F8" s="14">
        <v>1</v>
      </c>
      <c r="G8" s="13">
        <v>0</v>
      </c>
      <c r="H8" s="14">
        <v>0</v>
      </c>
      <c r="I8" s="14">
        <v>0</v>
      </c>
      <c r="J8" s="13">
        <v>0</v>
      </c>
      <c r="K8" s="14">
        <v>0</v>
      </c>
      <c r="L8" s="14">
        <v>0</v>
      </c>
      <c r="M8" s="13">
        <v>0</v>
      </c>
      <c r="N8" s="14">
        <v>0</v>
      </c>
      <c r="O8" s="14">
        <v>0</v>
      </c>
    </row>
    <row r="9" s="2" customFormat="1" ht="24" customHeight="1"/>
    <row r="10" s="2" customFormat="1" ht="24" customHeight="1"/>
    <row r="11" s="2" customFormat="1" ht="24" customHeight="1"/>
    <row r="12" s="2" customFormat="1" ht="24" customHeight="1"/>
    <row r="13" s="2" customFormat="1" ht="24" customHeight="1"/>
    <row r="14" s="2" customFormat="1" ht="24" customHeight="1"/>
    <row r="15" s="2" customFormat="1" ht="24" customHeight="1"/>
    <row r="16" s="2" customFormat="1" ht="24" customHeight="1"/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="2" customFormat="1" ht="24" customHeight="1"/>
    <row r="98" s="2" customFormat="1" ht="24" customHeight="1"/>
    <row r="99" s="2" customFormat="1" ht="24" customHeight="1"/>
    <row r="100" s="2" customFormat="1" ht="24" customHeight="1"/>
    <row r="101" s="2" customFormat="1" ht="24" customHeight="1"/>
    <row r="102" s="2" customFormat="1" ht="24" customHeight="1"/>
    <row r="103" s="2" customFormat="1" ht="24" customHeight="1"/>
    <row r="104" s="2" customFormat="1" ht="24" customHeight="1"/>
    <row r="105" s="2" customFormat="1" ht="24" customHeight="1"/>
    <row r="106" s="2" customFormat="1" ht="24" customHeight="1"/>
    <row r="107" s="2" customFormat="1" ht="24" customHeight="1"/>
    <row r="108" s="2" customFormat="1" ht="24" customHeight="1"/>
    <row r="109" s="2" customFormat="1" ht="24" customHeight="1"/>
    <row r="110" s="2" customFormat="1" ht="24" customHeight="1"/>
    <row r="111" s="2" customFormat="1" ht="24" customHeight="1"/>
    <row r="112" s="2" customFormat="1" ht="24" customHeight="1"/>
    <row r="113" s="2" customFormat="1" ht="24" customHeight="1"/>
    <row r="114" s="2" customFormat="1" ht="24" customHeight="1"/>
    <row r="115" s="2" customFormat="1" ht="24" customHeight="1"/>
    <row r="116" s="2" customFormat="1" ht="24" customHeight="1"/>
    <row r="117" s="2" customFormat="1" ht="24" customHeight="1"/>
    <row r="118" s="2" customFormat="1" ht="24" customHeight="1"/>
    <row r="119" s="2" customFormat="1" ht="24" customHeight="1"/>
    <row r="120" s="2" customFormat="1" ht="24" customHeight="1"/>
    <row r="121" s="2" customFormat="1" ht="24" customHeight="1"/>
    <row r="122" s="2" customFormat="1" ht="24" customHeight="1"/>
    <row r="123" s="2" customFormat="1" ht="24" customHeight="1"/>
    <row r="124" s="2" customFormat="1" ht="24" customHeight="1"/>
    <row r="125" s="2" customFormat="1" ht="24" customHeight="1"/>
    <row r="126" s="2" customFormat="1" ht="24" customHeight="1"/>
    <row r="127" s="2" customFormat="1" ht="24" customHeight="1"/>
    <row r="128" s="2" customFormat="1" ht="24" customHeight="1"/>
    <row r="129" s="2" customFormat="1" ht="24" customHeight="1"/>
    <row r="130" s="2" customFormat="1" ht="24" customHeight="1"/>
    <row r="131" s="2" customFormat="1" ht="24" customHeight="1"/>
    <row r="132" s="2" customFormat="1" ht="24" customHeight="1"/>
    <row r="133" s="2" customFormat="1" ht="24" customHeight="1"/>
    <row r="134" s="2" customFormat="1" ht="24" customHeight="1"/>
    <row r="135" s="2" customFormat="1" ht="24" customHeight="1"/>
    <row r="136" s="2" customFormat="1" ht="24" customHeight="1"/>
    <row r="137" s="2" customFormat="1" ht="24" customHeight="1"/>
    <row r="138" s="2" customFormat="1" ht="24" customHeight="1"/>
    <row r="139" s="2" customFormat="1" ht="24" customHeight="1"/>
    <row r="140" s="2" customFormat="1" ht="24" customHeight="1"/>
    <row r="141" s="2" customFormat="1" ht="24" customHeight="1"/>
    <row r="142" s="2" customFormat="1" ht="24" customHeight="1"/>
    <row r="143" s="2" customFormat="1" ht="24" customHeight="1"/>
    <row r="144" s="2" customFormat="1" ht="24" customHeight="1"/>
    <row r="145" s="2" customFormat="1" ht="24" customHeight="1"/>
    <row r="146" s="2" customFormat="1" ht="24" customHeight="1"/>
    <row r="147" s="2" customFormat="1" ht="24" customHeight="1"/>
    <row r="148" s="2" customFormat="1" ht="24" customHeight="1"/>
    <row r="149" s="2" customFormat="1" ht="24" customHeight="1"/>
    <row r="150" s="2" customFormat="1" ht="24" customHeight="1"/>
    <row r="151" s="2" customFormat="1" ht="24" customHeight="1"/>
    <row r="152" s="2" customFormat="1" ht="24" customHeight="1"/>
    <row r="153" s="2" customFormat="1" ht="24" customHeight="1"/>
    <row r="154" s="2" customFormat="1" ht="24" customHeight="1"/>
    <row r="155" s="2" customFormat="1" ht="24" customHeight="1"/>
    <row r="156" s="2" customFormat="1" ht="24" customHeight="1"/>
    <row r="157" s="2" customFormat="1" ht="24" customHeight="1"/>
    <row r="158" s="2" customFormat="1" ht="24" customHeight="1"/>
    <row r="159" s="2" customFormat="1" ht="24" customHeight="1"/>
    <row r="160" s="2" customFormat="1" ht="24" customHeight="1"/>
    <row r="161" s="2" customFormat="1" ht="24" customHeight="1"/>
    <row r="162" s="2" customFormat="1" ht="24" customHeight="1"/>
    <row r="163" s="2" customFormat="1" ht="24" customHeight="1"/>
    <row r="164" s="2" customFormat="1" ht="24" customHeight="1"/>
    <row r="165" s="2" customFormat="1" ht="24" customHeight="1"/>
    <row r="166" s="2" customFormat="1" ht="24" customHeight="1"/>
    <row r="167" s="2" customFormat="1" ht="24" customHeight="1"/>
    <row r="168" s="2" customFormat="1" ht="24" customHeight="1"/>
    <row r="169" s="2" customFormat="1" ht="24" customHeight="1"/>
    <row r="170" s="2" customFormat="1" ht="24" customHeight="1"/>
    <row r="171" s="2" customFormat="1" ht="24" customHeight="1"/>
    <row r="172" s="2" customFormat="1" ht="24" customHeight="1"/>
    <row r="173" s="2" customFormat="1" ht="24" customHeight="1"/>
    <row r="174" s="2" customFormat="1" ht="24" customHeight="1"/>
    <row r="175" s="2" customFormat="1" ht="24" customHeight="1"/>
    <row r="176" s="2" customFormat="1" ht="24" customHeight="1"/>
    <row r="177" s="2" customFormat="1" ht="24" customHeight="1"/>
    <row r="178" s="2" customFormat="1" ht="24" customHeight="1"/>
    <row r="179" s="2" customFormat="1" ht="24" customHeight="1"/>
    <row r="180" s="2" customFormat="1" ht="24" customHeight="1"/>
    <row r="181" s="2" customFormat="1" ht="24" customHeight="1"/>
    <row r="182" s="2" customFormat="1" ht="24" customHeight="1"/>
    <row r="183" s="2" customFormat="1" ht="24" customHeight="1"/>
    <row r="184" s="2" customFormat="1" ht="24" customHeight="1"/>
    <row r="185" s="2" customFormat="1" ht="24" customHeight="1"/>
    <row r="186" s="2" customFormat="1" ht="24" customHeight="1"/>
    <row r="187" s="2" customFormat="1" ht="24" customHeight="1"/>
    <row r="188" s="2" customFormat="1" ht="24" customHeight="1"/>
    <row r="189" s="2" customFormat="1" ht="24" customHeight="1"/>
    <row r="190" s="2" customFormat="1" ht="24" customHeight="1"/>
    <row r="191" s="2" customFormat="1" ht="24" customHeight="1"/>
    <row r="192" s="2" customFormat="1" ht="24" customHeight="1"/>
    <row r="193" s="2" customFormat="1" ht="24" customHeight="1"/>
    <row r="194" s="2" customFormat="1" ht="24" customHeight="1"/>
    <row r="195" s="2" customFormat="1" ht="24" customHeight="1"/>
    <row r="196" s="2" customFormat="1" ht="24" customHeight="1"/>
    <row r="197" s="2" customFormat="1" ht="24" customHeight="1"/>
    <row r="198" s="2" customFormat="1" ht="24" customHeight="1"/>
    <row r="199" s="2" customFormat="1" ht="24" customHeight="1"/>
    <row r="200" s="2" customFormat="1" ht="24" customHeight="1"/>
    <row r="201" s="2" customFormat="1" ht="24" customHeight="1"/>
    <row r="202" s="2" customFormat="1" ht="24" customHeight="1"/>
    <row r="203" s="2" customFormat="1" ht="24" customHeight="1"/>
    <row r="204" s="2" customFormat="1" ht="24" customHeight="1"/>
    <row r="205" s="2" customFormat="1" ht="24" customHeight="1"/>
    <row r="206" s="2" customFormat="1" ht="24" customHeight="1"/>
    <row r="207" s="2" customFormat="1" ht="24" customHeight="1"/>
    <row r="208" s="2" customFormat="1" ht="24" customHeight="1"/>
    <row r="209" s="2" customFormat="1" ht="24" customHeight="1"/>
    <row r="210" s="2" customFormat="1" ht="24" customHeight="1"/>
    <row r="211" s="2" customFormat="1" ht="24" customHeight="1"/>
    <row r="212" s="2" customFormat="1" ht="24" customHeight="1"/>
    <row r="213" s="2" customFormat="1" ht="24" customHeight="1"/>
    <row r="214" s="2" customFormat="1" ht="24" customHeight="1"/>
    <row r="215" s="2" customFormat="1" ht="24" customHeight="1"/>
    <row r="216" s="2" customFormat="1" ht="24" customHeight="1"/>
    <row r="217" s="2" customFormat="1" ht="24" customHeight="1"/>
    <row r="218" s="2" customFormat="1" ht="24" customHeight="1"/>
    <row r="219" s="2" customFormat="1" ht="24" customHeight="1"/>
    <row r="220" s="2" customFormat="1" ht="24" customHeight="1"/>
    <row r="221" s="2" customFormat="1" ht="24" customHeight="1"/>
    <row r="222" s="2" customFormat="1" ht="24" customHeight="1"/>
    <row r="223" s="2" customFormat="1" ht="24" customHeight="1"/>
    <row r="224" s="2" customFormat="1" ht="24" customHeight="1"/>
    <row r="225" s="2" customFormat="1" ht="24" customHeight="1"/>
    <row r="226" s="2" customFormat="1" ht="24" customHeight="1"/>
    <row r="227" s="2" customFormat="1" ht="24" customHeight="1"/>
    <row r="228" s="2" customFormat="1" ht="24" customHeight="1"/>
    <row r="229" s="2" customFormat="1" ht="24" customHeight="1"/>
    <row r="230" s="2" customFormat="1" ht="24" customHeight="1"/>
    <row r="231" s="2" customFormat="1" ht="24" customHeight="1"/>
    <row r="232" s="2" customFormat="1" ht="24" customHeight="1"/>
    <row r="233" s="2" customFormat="1" ht="24" customHeight="1"/>
    <row r="234" s="2" customFormat="1" ht="24" customHeight="1"/>
    <row r="235" s="2" customFormat="1" ht="24" customHeight="1"/>
    <row r="236" s="2" customFormat="1" ht="24" customHeight="1"/>
    <row r="237" s="2" customFormat="1" ht="24" customHeight="1"/>
    <row r="238" s="2" customFormat="1" ht="24" customHeight="1"/>
    <row r="239" s="2" customFormat="1" ht="24" customHeight="1"/>
    <row r="240" s="2" customFormat="1" ht="24" customHeight="1"/>
    <row r="241" s="2" customFormat="1" ht="24" customHeight="1"/>
    <row r="242" s="2" customFormat="1" ht="24" customHeight="1"/>
    <row r="243" s="2" customFormat="1" ht="24" customHeight="1"/>
    <row r="244" s="2" customFormat="1" ht="24" customHeight="1"/>
    <row r="245" s="2" customFormat="1" ht="24" customHeight="1"/>
    <row r="246" s="2" customFormat="1" ht="24" customHeight="1"/>
    <row r="247" s="2" customFormat="1" ht="24" customHeight="1"/>
    <row r="248" s="2" customFormat="1" ht="24" customHeight="1"/>
    <row r="249" s="2" customFormat="1" ht="24" customHeight="1"/>
    <row r="250" s="2" customFormat="1" ht="24" customHeight="1"/>
    <row r="251" s="2" customFormat="1" ht="24" customHeight="1"/>
    <row r="252" s="2" customFormat="1" ht="24" customHeight="1"/>
    <row r="253" s="2" customFormat="1" ht="24" customHeight="1"/>
    <row r="254" s="2" customFormat="1" ht="24" customHeight="1"/>
    <row r="255" s="2" customFormat="1" ht="24" customHeight="1"/>
    <row r="256" s="2" customFormat="1" ht="24" customHeight="1"/>
    <row r="257" s="2" customFormat="1" ht="24" customHeight="1"/>
    <row r="258" s="2" customFormat="1" ht="24" customHeight="1"/>
    <row r="259" s="2" customFormat="1" ht="24" customHeight="1"/>
    <row r="260" s="2" customFormat="1" ht="24" customHeight="1"/>
    <row r="261" s="2" customFormat="1" ht="24" customHeight="1"/>
    <row r="262" s="2" customFormat="1" ht="24" customHeight="1"/>
    <row r="263" s="2" customFormat="1" ht="24" customHeight="1"/>
    <row r="264" s="2" customFormat="1" ht="24" customHeight="1"/>
    <row r="265" s="2" customFormat="1" ht="24" customHeight="1"/>
    <row r="266" s="2" customFormat="1" ht="24" customHeight="1"/>
    <row r="267" s="2" customFormat="1" ht="24" customHeight="1"/>
    <row r="268" s="2" customFormat="1" ht="24" customHeight="1"/>
    <row r="269" s="2" customFormat="1" ht="24" customHeight="1"/>
    <row r="270" s="2" customFormat="1" ht="24" customHeight="1"/>
    <row r="271" s="2" customFormat="1" ht="24" customHeight="1"/>
    <row r="272" s="2" customFormat="1" ht="24" customHeight="1"/>
    <row r="273" s="2" customFormat="1" ht="24" customHeight="1"/>
    <row r="274" s="2" customFormat="1" ht="24" customHeight="1"/>
    <row r="275" s="2" customFormat="1" ht="24" customHeight="1"/>
    <row r="276" s="2" customFormat="1" ht="24" customHeight="1"/>
    <row r="277" s="2" customFormat="1" ht="24" customHeight="1"/>
    <row r="278" s="2" customFormat="1" ht="24" customHeight="1"/>
    <row r="279" s="2" customFormat="1" ht="24" customHeight="1"/>
    <row r="280" s="2" customFormat="1" ht="24" customHeight="1"/>
    <row r="281" s="2" customFormat="1" ht="24" customHeight="1"/>
    <row r="282" s="2" customFormat="1" ht="24" customHeight="1"/>
    <row r="283" s="2" customFormat="1" ht="24" customHeight="1"/>
    <row r="284" s="2" customFormat="1" ht="24" customHeight="1"/>
    <row r="285" s="2" customFormat="1" ht="24" customHeight="1"/>
    <row r="286" s="2" customFormat="1" ht="24" customHeight="1"/>
    <row r="287" s="2" customFormat="1" ht="24" customHeight="1"/>
    <row r="288" s="2" customFormat="1" ht="24" customHeight="1"/>
    <row r="289" s="2" customFormat="1" ht="24" customHeight="1"/>
    <row r="290" s="2" customFormat="1" ht="24" customHeight="1"/>
    <row r="291" s="2" customFormat="1" ht="24" customHeight="1"/>
    <row r="292" s="2" customFormat="1" ht="24" customHeight="1"/>
    <row r="293" s="2" customFormat="1" ht="24" customHeight="1"/>
    <row r="294" s="2" customFormat="1" ht="24" customHeight="1"/>
    <row r="295" s="2" customFormat="1" ht="24" customHeight="1"/>
    <row r="296" s="2" customFormat="1" ht="24" customHeight="1"/>
    <row r="297" s="2" customFormat="1" ht="24" customHeight="1"/>
    <row r="298" s="2" customFormat="1" ht="24" customHeight="1"/>
    <row r="299" s="2" customFormat="1" ht="24" customHeight="1"/>
    <row r="300" s="2" customFormat="1" ht="24" customHeight="1"/>
    <row r="301" s="2" customFormat="1" ht="24" customHeight="1"/>
    <row r="302" s="2" customFormat="1" ht="24" customHeight="1"/>
    <row r="303" s="2" customFormat="1" ht="24" customHeight="1"/>
    <row r="304" s="2" customFormat="1" ht="24" customHeight="1"/>
    <row r="305" s="2" customFormat="1" ht="24" customHeight="1"/>
    <row r="306" s="2" customFormat="1" ht="24" customHeight="1"/>
    <row r="307" s="2" customFormat="1" ht="24" customHeight="1"/>
    <row r="308" s="2" customFormat="1" ht="24" customHeight="1"/>
    <row r="309" s="2" customFormat="1" ht="24" customHeight="1"/>
    <row r="310" s="2" customFormat="1" ht="24" customHeight="1"/>
    <row r="311" s="2" customFormat="1" ht="24" customHeight="1"/>
    <row r="312" s="2" customFormat="1" ht="24" customHeight="1"/>
    <row r="313" s="2" customFormat="1" ht="24" customHeight="1"/>
    <row r="314" s="2" customFormat="1" ht="24" customHeight="1"/>
    <row r="315" s="2" customFormat="1" ht="24" customHeight="1"/>
    <row r="316" s="2" customFormat="1" ht="24" customHeight="1"/>
    <row r="317" s="2" customFormat="1" ht="24" customHeight="1"/>
    <row r="318" s="2" customFormat="1" ht="24" customHeight="1"/>
    <row r="319" s="2" customFormat="1" ht="24" customHeight="1"/>
    <row r="320" s="2" customFormat="1" ht="24" customHeight="1"/>
    <row r="321" s="2" customFormat="1" ht="24" customHeight="1"/>
    <row r="322" s="2" customFormat="1" ht="24" customHeight="1"/>
    <row r="323" s="2" customFormat="1" ht="24" customHeight="1"/>
    <row r="324" s="2" customFormat="1" ht="24" customHeight="1"/>
    <row r="325" s="2" customFormat="1" ht="24" customHeight="1"/>
    <row r="326" s="2" customFormat="1" ht="24" customHeight="1"/>
    <row r="327" s="2" customFormat="1" ht="24" customHeight="1"/>
    <row r="328" s="2" customFormat="1" ht="24" customHeight="1"/>
    <row r="329" s="2" customFormat="1" ht="24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O2"/>
    <mergeCell ref="M3:O3"/>
    <mergeCell ref="C4:O4"/>
    <mergeCell ref="D5:I5"/>
    <mergeCell ref="J5:O5"/>
    <mergeCell ref="G6:I6"/>
    <mergeCell ref="M6:O6"/>
    <mergeCell ref="A4:A7"/>
    <mergeCell ref="B4:B7"/>
    <mergeCell ref="C5:C7"/>
    <mergeCell ref="D6:D7"/>
    <mergeCell ref="E6:E7"/>
    <mergeCell ref="F6:F7"/>
    <mergeCell ref="J6:J7"/>
    <mergeCell ref="K6:K7"/>
    <mergeCell ref="L6:L7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2" customWidth="1"/>
    <col min="2" max="2" width="30.28125" style="2" customWidth="1"/>
    <col min="3" max="3" width="19.421875" style="2" customWidth="1"/>
    <col min="4" max="4" width="18.8515625" style="2" customWidth="1"/>
    <col min="5" max="6" width="17.28125" style="2" customWidth="1"/>
    <col min="7" max="7" width="15.28125" style="2" customWidth="1"/>
    <col min="8" max="8" width="15.7109375" style="2" customWidth="1"/>
    <col min="9" max="9" width="18.421875" style="2" customWidth="1"/>
    <col min="10" max="14" width="14.28125" style="2" customWidth="1"/>
    <col min="15" max="15" width="9.140625" style="2" customWidth="1"/>
  </cols>
  <sheetData>
    <row r="1" spans="1:14" s="2" customFormat="1" ht="15">
      <c r="A1" s="16"/>
      <c r="N1" s="23"/>
    </row>
    <row r="2" spans="1:14" s="2" customFormat="1" ht="30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2" customFormat="1" ht="20.25" customHeight="1">
      <c r="N3" s="27" t="s">
        <v>1</v>
      </c>
    </row>
    <row r="4" spans="1:14" s="2" customFormat="1" ht="27.75" customHeight="1">
      <c r="A4" s="19" t="s">
        <v>42</v>
      </c>
      <c r="B4" s="19" t="s">
        <v>43</v>
      </c>
      <c r="C4" s="19" t="s">
        <v>44</v>
      </c>
      <c r="D4" s="19" t="s">
        <v>45</v>
      </c>
      <c r="E4" s="19"/>
      <c r="F4" s="19"/>
      <c r="G4" s="19"/>
      <c r="H4" s="19" t="s">
        <v>46</v>
      </c>
      <c r="I4" s="19" t="s">
        <v>47</v>
      </c>
      <c r="J4" s="19"/>
      <c r="K4" s="19"/>
      <c r="L4" s="19"/>
      <c r="M4" s="19"/>
      <c r="N4" s="19"/>
    </row>
    <row r="5" spans="1:14" s="2" customFormat="1" ht="46.5" customHeight="1">
      <c r="A5" s="19"/>
      <c r="B5" s="19"/>
      <c r="C5" s="19"/>
      <c r="D5" s="19" t="s">
        <v>48</v>
      </c>
      <c r="E5" s="19" t="s">
        <v>49</v>
      </c>
      <c r="F5" s="19" t="s">
        <v>50</v>
      </c>
      <c r="G5" s="19" t="s">
        <v>51</v>
      </c>
      <c r="H5" s="19"/>
      <c r="I5" s="19" t="s">
        <v>48</v>
      </c>
      <c r="J5" s="19" t="s">
        <v>52</v>
      </c>
      <c r="K5" s="19" t="s">
        <v>53</v>
      </c>
      <c r="L5" s="19" t="s">
        <v>54</v>
      </c>
      <c r="M5" s="19" t="s">
        <v>55</v>
      </c>
      <c r="N5" s="19" t="s">
        <v>56</v>
      </c>
    </row>
    <row r="6" spans="1:14" s="2" customFormat="1" ht="22.5" customHeight="1">
      <c r="A6" s="20"/>
      <c r="B6" s="21" t="s">
        <v>57</v>
      </c>
      <c r="C6" s="52">
        <v>332.36</v>
      </c>
      <c r="D6" s="52">
        <v>332.36</v>
      </c>
      <c r="E6" s="52">
        <v>332.36</v>
      </c>
      <c r="F6" s="52"/>
      <c r="G6" s="52"/>
      <c r="H6" s="52"/>
      <c r="I6" s="52"/>
      <c r="J6" s="52"/>
      <c r="K6" s="52"/>
      <c r="L6" s="52"/>
      <c r="M6" s="52"/>
      <c r="N6" s="52"/>
    </row>
    <row r="7" spans="1:14" s="2" customFormat="1" ht="22.5" customHeight="1">
      <c r="A7" s="20"/>
      <c r="B7" s="21" t="s">
        <v>58</v>
      </c>
      <c r="C7" s="52">
        <v>332.36</v>
      </c>
      <c r="D7" s="52">
        <v>332.36</v>
      </c>
      <c r="E7" s="52">
        <v>332.36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s="2" customFormat="1" ht="22.5" customHeight="1">
      <c r="A8" s="20" t="s">
        <v>59</v>
      </c>
      <c r="B8" s="21" t="s">
        <v>60</v>
      </c>
      <c r="C8" s="52">
        <v>332.36</v>
      </c>
      <c r="D8" s="52">
        <v>332.36</v>
      </c>
      <c r="E8" s="52">
        <v>332.36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s="2" customFormat="1" ht="22.5" customHeight="1">
      <c r="A9" s="20" t="s">
        <v>61</v>
      </c>
      <c r="B9" s="21" t="s">
        <v>62</v>
      </c>
      <c r="C9" s="52">
        <v>332.36</v>
      </c>
      <c r="D9" s="52">
        <v>332.36</v>
      </c>
      <c r="E9" s="52">
        <v>332.36</v>
      </c>
      <c r="F9" s="52"/>
      <c r="G9" s="52"/>
      <c r="H9" s="52"/>
      <c r="I9" s="52"/>
      <c r="J9" s="52"/>
      <c r="K9" s="52"/>
      <c r="L9" s="52"/>
      <c r="M9" s="52"/>
      <c r="N9" s="52"/>
    </row>
    <row r="10" s="2" customFormat="1" ht="22.5" customHeight="1"/>
    <row r="11" s="2" customFormat="1" ht="22.5" customHeight="1"/>
    <row r="12" s="2" customFormat="1" ht="22.5" customHeight="1"/>
    <row r="13" s="2" customFormat="1" ht="22.5" customHeight="1"/>
    <row r="14" s="2" customFormat="1" ht="22.5" customHeight="1"/>
    <row r="15" s="2" customFormat="1" ht="22.5" customHeight="1"/>
    <row r="16" s="2" customFormat="1" ht="22.5" customHeight="1"/>
    <row r="17" s="2" customFormat="1" ht="22.5" customHeight="1"/>
    <row r="18" s="2" customFormat="1" ht="22.5" customHeight="1"/>
    <row r="19" s="2" customFormat="1" ht="22.5" customHeight="1"/>
    <row r="20" s="2" customFormat="1" ht="22.5" customHeight="1"/>
    <row r="21" s="2" customFormat="1" ht="22.5" customHeight="1"/>
    <row r="22" s="2" customFormat="1" ht="22.5" customHeight="1"/>
    <row r="23" s="2" customFormat="1" ht="22.5" customHeight="1"/>
    <row r="24" s="2" customFormat="1" ht="22.5" customHeight="1"/>
    <row r="25" s="2" customFormat="1" ht="22.5" customHeight="1"/>
    <row r="26" s="2" customFormat="1" ht="22.5" customHeight="1"/>
    <row r="27" s="2" customFormat="1" ht="22.5" customHeight="1"/>
    <row r="28" s="2" customFormat="1" ht="22.5" customHeight="1"/>
    <row r="29" s="2" customFormat="1" ht="22.5" customHeight="1"/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2" customWidth="1"/>
    <col min="2" max="2" width="32.140625" style="2" customWidth="1"/>
    <col min="3" max="3" width="38.57421875" style="2" customWidth="1"/>
    <col min="4" max="4" width="16.57421875" style="2" customWidth="1"/>
    <col min="5" max="7" width="18.8515625" style="2" customWidth="1"/>
    <col min="8" max="8" width="12.7109375" style="2" customWidth="1"/>
    <col min="9" max="9" width="9.140625" style="2" customWidth="1"/>
    <col min="10" max="32" width="14.28125" style="2" customWidth="1"/>
    <col min="33" max="33" width="9.140625" style="2" customWidth="1"/>
  </cols>
  <sheetData>
    <row r="1" spans="1:32" s="2" customFormat="1" ht="15">
      <c r="A1" s="16"/>
      <c r="AF1" s="23"/>
    </row>
    <row r="2" spans="1:32" s="2" customFormat="1" ht="30" customHeight="1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2" customFormat="1" ht="18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 t="s">
        <v>1</v>
      </c>
    </row>
    <row r="4" spans="1:32" s="2" customFormat="1" ht="22.5" customHeight="1">
      <c r="A4" s="19" t="s">
        <v>42</v>
      </c>
      <c r="B4" s="19" t="s">
        <v>43</v>
      </c>
      <c r="C4" s="19" t="s">
        <v>64</v>
      </c>
      <c r="D4" s="19" t="s">
        <v>65</v>
      </c>
      <c r="E4" s="19" t="s">
        <v>66</v>
      </c>
      <c r="F4" s="19" t="s">
        <v>67</v>
      </c>
      <c r="G4" s="19" t="s">
        <v>68</v>
      </c>
      <c r="H4" s="19" t="s">
        <v>69</v>
      </c>
      <c r="I4" s="19" t="s">
        <v>70</v>
      </c>
      <c r="J4" s="19" t="s">
        <v>71</v>
      </c>
      <c r="K4" s="19" t="s">
        <v>72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 t="s">
        <v>73</v>
      </c>
      <c r="AA4" s="19" t="s">
        <v>74</v>
      </c>
      <c r="AB4" s="19"/>
      <c r="AC4" s="19"/>
      <c r="AD4" s="19"/>
      <c r="AE4" s="19"/>
      <c r="AF4" s="19"/>
    </row>
    <row r="5" spans="1:32" s="2" customFormat="1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75</v>
      </c>
      <c r="L5" s="19" t="s">
        <v>76</v>
      </c>
      <c r="M5" s="19"/>
      <c r="N5" s="19"/>
      <c r="O5" s="19"/>
      <c r="P5" s="19"/>
      <c r="Q5" s="19"/>
      <c r="R5" s="19"/>
      <c r="S5" s="19"/>
      <c r="T5" s="19"/>
      <c r="U5" s="19"/>
      <c r="V5" s="19" t="s">
        <v>77</v>
      </c>
      <c r="W5" s="19"/>
      <c r="X5" s="19"/>
      <c r="Y5" s="19" t="s">
        <v>51</v>
      </c>
      <c r="Z5" s="19"/>
      <c r="AA5" s="19" t="s">
        <v>78</v>
      </c>
      <c r="AB5" s="19" t="s">
        <v>79</v>
      </c>
      <c r="AC5" s="19" t="s">
        <v>80</v>
      </c>
      <c r="AD5" s="19" t="s">
        <v>81</v>
      </c>
      <c r="AE5" s="19" t="s">
        <v>82</v>
      </c>
      <c r="AF5" s="19" t="s">
        <v>83</v>
      </c>
    </row>
    <row r="6" spans="1:32" s="2" customFormat="1" ht="4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84</v>
      </c>
      <c r="M6" s="19" t="s">
        <v>85</v>
      </c>
      <c r="N6" s="19" t="s">
        <v>86</v>
      </c>
      <c r="O6" s="19" t="s">
        <v>87</v>
      </c>
      <c r="P6" s="19" t="s">
        <v>88</v>
      </c>
      <c r="Q6" s="19" t="s">
        <v>89</v>
      </c>
      <c r="R6" s="19" t="s">
        <v>90</v>
      </c>
      <c r="S6" s="19" t="s">
        <v>91</v>
      </c>
      <c r="T6" s="19" t="s">
        <v>92</v>
      </c>
      <c r="U6" s="19" t="s">
        <v>93</v>
      </c>
      <c r="V6" s="19" t="s">
        <v>94</v>
      </c>
      <c r="W6" s="19" t="s">
        <v>77</v>
      </c>
      <c r="X6" s="19" t="s">
        <v>95</v>
      </c>
      <c r="Y6" s="19"/>
      <c r="Z6" s="19"/>
      <c r="AA6" s="19"/>
      <c r="AB6" s="19"/>
      <c r="AC6" s="19"/>
      <c r="AD6" s="19"/>
      <c r="AE6" s="19"/>
      <c r="AF6" s="19"/>
    </row>
    <row r="7" spans="1:32" s="2" customFormat="1" ht="22.5" customHeight="1">
      <c r="A7" s="20"/>
      <c r="B7" s="21"/>
      <c r="C7" s="21"/>
      <c r="D7" s="21"/>
      <c r="E7" s="21"/>
      <c r="F7" s="21"/>
      <c r="G7" s="21"/>
      <c r="H7" s="21"/>
      <c r="I7" s="21" t="s">
        <v>57</v>
      </c>
      <c r="J7" s="28">
        <v>332.36</v>
      </c>
      <c r="K7" s="28">
        <v>332.36</v>
      </c>
      <c r="L7" s="28">
        <v>332.36</v>
      </c>
      <c r="M7" s="28">
        <v>332.36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s="2" customFormat="1" ht="22.5" customHeight="1">
      <c r="A8" s="20"/>
      <c r="B8" s="21" t="s">
        <v>58</v>
      </c>
      <c r="C8" s="21"/>
      <c r="D8" s="21"/>
      <c r="E8" s="21"/>
      <c r="F8" s="21"/>
      <c r="G8" s="21"/>
      <c r="H8" s="21"/>
      <c r="I8" s="21"/>
      <c r="J8" s="28">
        <v>332.36</v>
      </c>
      <c r="K8" s="28">
        <v>332.36</v>
      </c>
      <c r="L8" s="28">
        <v>332.36</v>
      </c>
      <c r="M8" s="28">
        <v>332.36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" customFormat="1" ht="22.5" customHeight="1">
      <c r="A9" s="20" t="s">
        <v>59</v>
      </c>
      <c r="B9" s="21" t="s">
        <v>60</v>
      </c>
      <c r="C9" s="21"/>
      <c r="D9" s="21"/>
      <c r="E9" s="21"/>
      <c r="F9" s="21"/>
      <c r="G9" s="21"/>
      <c r="H9" s="21"/>
      <c r="I9" s="21"/>
      <c r="J9" s="28">
        <v>332.36</v>
      </c>
      <c r="K9" s="28">
        <v>332.36</v>
      </c>
      <c r="L9" s="28">
        <v>332.36</v>
      </c>
      <c r="M9" s="28">
        <v>332.36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" customFormat="1" ht="22.5" customHeight="1">
      <c r="A10" s="20" t="s">
        <v>61</v>
      </c>
      <c r="B10" s="21" t="s">
        <v>62</v>
      </c>
      <c r="C10" s="21"/>
      <c r="D10" s="21"/>
      <c r="E10" s="21"/>
      <c r="F10" s="21"/>
      <c r="G10" s="21"/>
      <c r="H10" s="21"/>
      <c r="I10" s="21"/>
      <c r="J10" s="28">
        <v>332.36</v>
      </c>
      <c r="K10" s="28">
        <v>332.36</v>
      </c>
      <c r="L10" s="28">
        <v>332.36</v>
      </c>
      <c r="M10" s="28">
        <v>332.36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" customFormat="1" ht="22.5" customHeight="1">
      <c r="A11" s="20"/>
      <c r="B11" s="21"/>
      <c r="C11" s="21" t="s">
        <v>96</v>
      </c>
      <c r="D11" s="21"/>
      <c r="E11" s="21"/>
      <c r="F11" s="21"/>
      <c r="G11" s="21"/>
      <c r="H11" s="21"/>
      <c r="I11" s="21"/>
      <c r="J11" s="28">
        <v>163.91</v>
      </c>
      <c r="K11" s="28">
        <v>163.91</v>
      </c>
      <c r="L11" s="28">
        <v>163.91</v>
      </c>
      <c r="M11" s="28">
        <v>163.91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" customFormat="1" ht="22.5" customHeight="1">
      <c r="A12" s="20" t="s">
        <v>97</v>
      </c>
      <c r="B12" s="21" t="s">
        <v>98</v>
      </c>
      <c r="C12" s="21" t="s">
        <v>99</v>
      </c>
      <c r="D12" s="21" t="s">
        <v>100</v>
      </c>
      <c r="E12" s="21" t="s">
        <v>101</v>
      </c>
      <c r="F12" s="21" t="s">
        <v>102</v>
      </c>
      <c r="G12" s="21" t="s">
        <v>103</v>
      </c>
      <c r="H12" s="21" t="s">
        <v>104</v>
      </c>
      <c r="I12" s="21"/>
      <c r="J12" s="28">
        <v>14.03</v>
      </c>
      <c r="K12" s="28">
        <v>14.03</v>
      </c>
      <c r="L12" s="28">
        <v>14.03</v>
      </c>
      <c r="M12" s="28">
        <v>14.03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" customFormat="1" ht="22.5" customHeight="1">
      <c r="A13" s="20" t="s">
        <v>97</v>
      </c>
      <c r="B13" s="21" t="s">
        <v>98</v>
      </c>
      <c r="C13" s="21" t="s">
        <v>105</v>
      </c>
      <c r="D13" s="21" t="s">
        <v>100</v>
      </c>
      <c r="E13" s="21" t="s">
        <v>101</v>
      </c>
      <c r="F13" s="21" t="s">
        <v>106</v>
      </c>
      <c r="G13" s="21" t="s">
        <v>103</v>
      </c>
      <c r="H13" s="21" t="s">
        <v>104</v>
      </c>
      <c r="I13" s="21"/>
      <c r="J13" s="28">
        <v>7.1</v>
      </c>
      <c r="K13" s="28">
        <v>7.1</v>
      </c>
      <c r="L13" s="28">
        <v>7.1</v>
      </c>
      <c r="M13" s="28">
        <v>7.1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" customFormat="1" ht="22.5" customHeight="1">
      <c r="A14" s="20" t="s">
        <v>97</v>
      </c>
      <c r="B14" s="21" t="s">
        <v>98</v>
      </c>
      <c r="C14" s="21" t="s">
        <v>107</v>
      </c>
      <c r="D14" s="21" t="s">
        <v>100</v>
      </c>
      <c r="E14" s="21" t="s">
        <v>101</v>
      </c>
      <c r="F14" s="21" t="s">
        <v>108</v>
      </c>
      <c r="G14" s="21" t="s">
        <v>103</v>
      </c>
      <c r="H14" s="21" t="s">
        <v>104</v>
      </c>
      <c r="I14" s="21"/>
      <c r="J14" s="28">
        <v>1.17</v>
      </c>
      <c r="K14" s="28">
        <v>1.17</v>
      </c>
      <c r="L14" s="28">
        <v>1.17</v>
      </c>
      <c r="M14" s="28">
        <v>1.17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" customFormat="1" ht="22.5" customHeight="1">
      <c r="A15" s="20" t="s">
        <v>97</v>
      </c>
      <c r="B15" s="21" t="s">
        <v>98</v>
      </c>
      <c r="C15" s="21" t="s">
        <v>109</v>
      </c>
      <c r="D15" s="21" t="s">
        <v>100</v>
      </c>
      <c r="E15" s="21" t="s">
        <v>101</v>
      </c>
      <c r="F15" s="21" t="s">
        <v>106</v>
      </c>
      <c r="G15" s="21" t="s">
        <v>103</v>
      </c>
      <c r="H15" s="21" t="s">
        <v>104</v>
      </c>
      <c r="I15" s="21"/>
      <c r="J15" s="28">
        <v>0.46</v>
      </c>
      <c r="K15" s="28">
        <v>0.46</v>
      </c>
      <c r="L15" s="28">
        <v>0.46</v>
      </c>
      <c r="M15" s="28">
        <v>0.46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" customFormat="1" ht="22.5" customHeight="1">
      <c r="A16" s="20" t="s">
        <v>97</v>
      </c>
      <c r="B16" s="21" t="s">
        <v>98</v>
      </c>
      <c r="C16" s="21" t="s">
        <v>110</v>
      </c>
      <c r="D16" s="21" t="s">
        <v>100</v>
      </c>
      <c r="E16" s="21" t="s">
        <v>101</v>
      </c>
      <c r="F16" s="21" t="s">
        <v>106</v>
      </c>
      <c r="G16" s="21" t="s">
        <v>103</v>
      </c>
      <c r="H16" s="21" t="s">
        <v>104</v>
      </c>
      <c r="I16" s="21"/>
      <c r="J16" s="28">
        <v>1.18</v>
      </c>
      <c r="K16" s="28">
        <v>1.18</v>
      </c>
      <c r="L16" s="28">
        <v>1.18</v>
      </c>
      <c r="M16" s="28">
        <v>1.18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" customFormat="1" ht="22.5" customHeight="1">
      <c r="A17" s="20" t="s">
        <v>97</v>
      </c>
      <c r="B17" s="21" t="s">
        <v>98</v>
      </c>
      <c r="C17" s="21" t="s">
        <v>99</v>
      </c>
      <c r="D17" s="21" t="s">
        <v>100</v>
      </c>
      <c r="E17" s="21" t="s">
        <v>111</v>
      </c>
      <c r="F17" s="21" t="s">
        <v>102</v>
      </c>
      <c r="G17" s="21" t="s">
        <v>103</v>
      </c>
      <c r="H17" s="21" t="s">
        <v>104</v>
      </c>
      <c r="I17" s="21"/>
      <c r="J17" s="28">
        <v>55.23</v>
      </c>
      <c r="K17" s="28">
        <v>55.23</v>
      </c>
      <c r="L17" s="28">
        <v>55.23</v>
      </c>
      <c r="M17" s="28">
        <v>55.23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" customFormat="1" ht="22.5" customHeight="1">
      <c r="A18" s="20" t="s">
        <v>97</v>
      </c>
      <c r="B18" s="21" t="s">
        <v>98</v>
      </c>
      <c r="C18" s="21" t="s">
        <v>112</v>
      </c>
      <c r="D18" s="21" t="s">
        <v>100</v>
      </c>
      <c r="E18" s="21" t="s">
        <v>111</v>
      </c>
      <c r="F18" s="21" t="s">
        <v>113</v>
      </c>
      <c r="G18" s="21" t="s">
        <v>114</v>
      </c>
      <c r="H18" s="21" t="s">
        <v>104</v>
      </c>
      <c r="I18" s="21"/>
      <c r="J18" s="28">
        <v>35.97</v>
      </c>
      <c r="K18" s="28">
        <v>35.97</v>
      </c>
      <c r="L18" s="28">
        <v>35.97</v>
      </c>
      <c r="M18" s="28">
        <v>35.97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s="2" customFormat="1" ht="22.5" customHeight="1">
      <c r="A19" s="20" t="s">
        <v>97</v>
      </c>
      <c r="B19" s="21" t="s">
        <v>98</v>
      </c>
      <c r="C19" s="21" t="s">
        <v>109</v>
      </c>
      <c r="D19" s="21" t="s">
        <v>100</v>
      </c>
      <c r="E19" s="21" t="s">
        <v>111</v>
      </c>
      <c r="F19" s="21" t="s">
        <v>106</v>
      </c>
      <c r="G19" s="21" t="s">
        <v>103</v>
      </c>
      <c r="H19" s="21" t="s">
        <v>104</v>
      </c>
      <c r="I19" s="21"/>
      <c r="J19" s="28">
        <v>2.16</v>
      </c>
      <c r="K19" s="28">
        <v>2.16</v>
      </c>
      <c r="L19" s="28">
        <v>2.16</v>
      </c>
      <c r="M19" s="28">
        <v>2.16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2" customFormat="1" ht="22.5" customHeight="1">
      <c r="A20" s="20" t="s">
        <v>97</v>
      </c>
      <c r="B20" s="21" t="s">
        <v>98</v>
      </c>
      <c r="C20" s="21" t="s">
        <v>110</v>
      </c>
      <c r="D20" s="21" t="s">
        <v>100</v>
      </c>
      <c r="E20" s="21" t="s">
        <v>111</v>
      </c>
      <c r="F20" s="21" t="s">
        <v>106</v>
      </c>
      <c r="G20" s="21" t="s">
        <v>103</v>
      </c>
      <c r="H20" s="21" t="s">
        <v>104</v>
      </c>
      <c r="I20" s="21"/>
      <c r="J20" s="28">
        <v>5.26</v>
      </c>
      <c r="K20" s="28">
        <v>5.26</v>
      </c>
      <c r="L20" s="28">
        <v>5.26</v>
      </c>
      <c r="M20" s="28">
        <v>5.26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2" customFormat="1" ht="22.5" customHeight="1">
      <c r="A21" s="20" t="s">
        <v>97</v>
      </c>
      <c r="B21" s="21" t="s">
        <v>98</v>
      </c>
      <c r="C21" s="21" t="s">
        <v>115</v>
      </c>
      <c r="D21" s="21" t="s">
        <v>100</v>
      </c>
      <c r="E21" s="21" t="s">
        <v>111</v>
      </c>
      <c r="F21" s="21" t="s">
        <v>106</v>
      </c>
      <c r="G21" s="21" t="s">
        <v>103</v>
      </c>
      <c r="H21" s="21" t="s">
        <v>104</v>
      </c>
      <c r="I21" s="21"/>
      <c r="J21" s="28">
        <v>0.18</v>
      </c>
      <c r="K21" s="28">
        <v>0.18</v>
      </c>
      <c r="L21" s="28">
        <v>0.18</v>
      </c>
      <c r="M21" s="28">
        <v>0.18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" customFormat="1" ht="22.5" customHeight="1">
      <c r="A22" s="20" t="s">
        <v>97</v>
      </c>
      <c r="B22" s="21" t="s">
        <v>98</v>
      </c>
      <c r="C22" s="21" t="s">
        <v>116</v>
      </c>
      <c r="D22" s="21" t="s">
        <v>100</v>
      </c>
      <c r="E22" s="21" t="s">
        <v>111</v>
      </c>
      <c r="F22" s="21" t="s">
        <v>102</v>
      </c>
      <c r="G22" s="21" t="s">
        <v>103</v>
      </c>
      <c r="H22" s="21" t="s">
        <v>104</v>
      </c>
      <c r="I22" s="21"/>
      <c r="J22" s="28">
        <v>1.18</v>
      </c>
      <c r="K22" s="28">
        <v>1.18</v>
      </c>
      <c r="L22" s="28">
        <v>1.18</v>
      </c>
      <c r="M22" s="28">
        <v>1.18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" customFormat="1" ht="22.5" customHeight="1">
      <c r="A23" s="20" t="s">
        <v>97</v>
      </c>
      <c r="B23" s="21" t="s">
        <v>98</v>
      </c>
      <c r="C23" s="21" t="s">
        <v>117</v>
      </c>
      <c r="D23" s="21" t="s">
        <v>100</v>
      </c>
      <c r="E23" s="21" t="s">
        <v>118</v>
      </c>
      <c r="F23" s="21" t="s">
        <v>119</v>
      </c>
      <c r="G23" s="21" t="s">
        <v>120</v>
      </c>
      <c r="H23" s="21" t="s">
        <v>104</v>
      </c>
      <c r="I23" s="21"/>
      <c r="J23" s="28">
        <v>3.64</v>
      </c>
      <c r="K23" s="28">
        <v>3.64</v>
      </c>
      <c r="L23" s="28">
        <v>3.64</v>
      </c>
      <c r="M23" s="28">
        <v>3.64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" customFormat="1" ht="22.5" customHeight="1">
      <c r="A24" s="20" t="s">
        <v>97</v>
      </c>
      <c r="B24" s="21" t="s">
        <v>98</v>
      </c>
      <c r="C24" s="21" t="s">
        <v>121</v>
      </c>
      <c r="D24" s="21" t="s">
        <v>100</v>
      </c>
      <c r="E24" s="21" t="s">
        <v>122</v>
      </c>
      <c r="F24" s="21" t="s">
        <v>123</v>
      </c>
      <c r="G24" s="21" t="s">
        <v>120</v>
      </c>
      <c r="H24" s="21" t="s">
        <v>104</v>
      </c>
      <c r="I24" s="21"/>
      <c r="J24" s="28">
        <v>1.48</v>
      </c>
      <c r="K24" s="28">
        <v>1.48</v>
      </c>
      <c r="L24" s="28">
        <v>1.48</v>
      </c>
      <c r="M24" s="28">
        <v>1.48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" customFormat="1" ht="22.5" customHeight="1">
      <c r="A25" s="20" t="s">
        <v>97</v>
      </c>
      <c r="B25" s="21" t="s">
        <v>98</v>
      </c>
      <c r="C25" s="21" t="s">
        <v>124</v>
      </c>
      <c r="D25" s="21" t="s">
        <v>100</v>
      </c>
      <c r="E25" s="21" t="s">
        <v>125</v>
      </c>
      <c r="F25" s="21" t="s">
        <v>126</v>
      </c>
      <c r="G25" s="21" t="s">
        <v>120</v>
      </c>
      <c r="H25" s="21" t="s">
        <v>104</v>
      </c>
      <c r="I25" s="21"/>
      <c r="J25" s="28">
        <v>0.04</v>
      </c>
      <c r="K25" s="28">
        <v>0.04</v>
      </c>
      <c r="L25" s="28">
        <v>0.04</v>
      </c>
      <c r="M25" s="28">
        <v>0.04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" customFormat="1" ht="22.5" customHeight="1">
      <c r="A26" s="20" t="s">
        <v>97</v>
      </c>
      <c r="B26" s="21" t="s">
        <v>98</v>
      </c>
      <c r="C26" s="21" t="s">
        <v>127</v>
      </c>
      <c r="D26" s="21" t="s">
        <v>100</v>
      </c>
      <c r="E26" s="21" t="s">
        <v>125</v>
      </c>
      <c r="F26" s="21" t="s">
        <v>126</v>
      </c>
      <c r="G26" s="21" t="s">
        <v>120</v>
      </c>
      <c r="H26" s="21" t="s">
        <v>104</v>
      </c>
      <c r="I26" s="21"/>
      <c r="J26" s="28">
        <v>0.1</v>
      </c>
      <c r="K26" s="28">
        <v>0.1</v>
      </c>
      <c r="L26" s="28">
        <v>0.1</v>
      </c>
      <c r="M26" s="28">
        <v>0.1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" customFormat="1" ht="22.5" customHeight="1">
      <c r="A27" s="20" t="s">
        <v>97</v>
      </c>
      <c r="B27" s="21" t="s">
        <v>98</v>
      </c>
      <c r="C27" s="21" t="s">
        <v>117</v>
      </c>
      <c r="D27" s="21" t="s">
        <v>100</v>
      </c>
      <c r="E27" s="21" t="s">
        <v>118</v>
      </c>
      <c r="F27" s="21" t="s">
        <v>119</v>
      </c>
      <c r="G27" s="21" t="s">
        <v>120</v>
      </c>
      <c r="H27" s="21" t="s">
        <v>104</v>
      </c>
      <c r="I27" s="21"/>
      <c r="J27" s="28">
        <v>14.94</v>
      </c>
      <c r="K27" s="28">
        <v>14.94</v>
      </c>
      <c r="L27" s="28">
        <v>14.94</v>
      </c>
      <c r="M27" s="28">
        <v>14.94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" customFormat="1" ht="22.5" customHeight="1">
      <c r="A28" s="20" t="s">
        <v>97</v>
      </c>
      <c r="B28" s="21" t="s">
        <v>98</v>
      </c>
      <c r="C28" s="21" t="s">
        <v>121</v>
      </c>
      <c r="D28" s="21" t="s">
        <v>100</v>
      </c>
      <c r="E28" s="21" t="s">
        <v>122</v>
      </c>
      <c r="F28" s="21" t="s">
        <v>123</v>
      </c>
      <c r="G28" s="21" t="s">
        <v>120</v>
      </c>
      <c r="H28" s="21" t="s">
        <v>104</v>
      </c>
      <c r="I28" s="21"/>
      <c r="J28" s="28">
        <v>6.07</v>
      </c>
      <c r="K28" s="28">
        <v>6.07</v>
      </c>
      <c r="L28" s="28">
        <v>6.07</v>
      </c>
      <c r="M28" s="28">
        <v>6.07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" customFormat="1" ht="22.5" customHeight="1">
      <c r="A29" s="20" t="s">
        <v>97</v>
      </c>
      <c r="B29" s="21" t="s">
        <v>98</v>
      </c>
      <c r="C29" s="21" t="s">
        <v>128</v>
      </c>
      <c r="D29" s="21" t="s">
        <v>100</v>
      </c>
      <c r="E29" s="21" t="s">
        <v>125</v>
      </c>
      <c r="F29" s="21" t="s">
        <v>126</v>
      </c>
      <c r="G29" s="21" t="s">
        <v>120</v>
      </c>
      <c r="H29" s="21" t="s">
        <v>104</v>
      </c>
      <c r="I29" s="21"/>
      <c r="J29" s="28">
        <v>0.36</v>
      </c>
      <c r="K29" s="28">
        <v>0.36</v>
      </c>
      <c r="L29" s="28">
        <v>0.36</v>
      </c>
      <c r="M29" s="28">
        <v>0.36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" customFormat="1" ht="22.5" customHeight="1">
      <c r="A30" s="20" t="s">
        <v>97</v>
      </c>
      <c r="B30" s="21" t="s">
        <v>98</v>
      </c>
      <c r="C30" s="21" t="s">
        <v>129</v>
      </c>
      <c r="D30" s="21" t="s">
        <v>100</v>
      </c>
      <c r="E30" s="21" t="s">
        <v>130</v>
      </c>
      <c r="F30" s="21" t="s">
        <v>131</v>
      </c>
      <c r="G30" s="21" t="s">
        <v>132</v>
      </c>
      <c r="H30" s="21" t="s">
        <v>104</v>
      </c>
      <c r="I30" s="21"/>
      <c r="J30" s="28">
        <v>2.59</v>
      </c>
      <c r="K30" s="28">
        <v>2.59</v>
      </c>
      <c r="L30" s="28">
        <v>2.59</v>
      </c>
      <c r="M30" s="28">
        <v>2.59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" customFormat="1" ht="22.5" customHeight="1">
      <c r="A31" s="20" t="s">
        <v>97</v>
      </c>
      <c r="B31" s="21" t="s">
        <v>98</v>
      </c>
      <c r="C31" s="21" t="s">
        <v>133</v>
      </c>
      <c r="D31" s="21" t="s">
        <v>100</v>
      </c>
      <c r="E31" s="21" t="s">
        <v>130</v>
      </c>
      <c r="F31" s="21" t="s">
        <v>131</v>
      </c>
      <c r="G31" s="21" t="s">
        <v>132</v>
      </c>
      <c r="H31" s="21" t="s">
        <v>104</v>
      </c>
      <c r="I31" s="21"/>
      <c r="J31" s="28">
        <v>10.65</v>
      </c>
      <c r="K31" s="28">
        <v>10.65</v>
      </c>
      <c r="L31" s="28">
        <v>10.65</v>
      </c>
      <c r="M31" s="28">
        <v>10.65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" customFormat="1" ht="22.5" customHeight="1">
      <c r="A32" s="20" t="s">
        <v>97</v>
      </c>
      <c r="B32" s="21" t="s">
        <v>98</v>
      </c>
      <c r="C32" s="21" t="s">
        <v>134</v>
      </c>
      <c r="D32" s="21" t="s">
        <v>100</v>
      </c>
      <c r="E32" s="21" t="s">
        <v>135</v>
      </c>
      <c r="F32" s="21" t="s">
        <v>136</v>
      </c>
      <c r="G32" s="21" t="s">
        <v>137</v>
      </c>
      <c r="H32" s="21" t="s">
        <v>104</v>
      </c>
      <c r="I32" s="21"/>
      <c r="J32" s="28">
        <v>0.12</v>
      </c>
      <c r="K32" s="28">
        <v>0.12</v>
      </c>
      <c r="L32" s="28">
        <v>0.12</v>
      </c>
      <c r="M32" s="28">
        <v>0.12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" customFormat="1" ht="22.5" customHeight="1">
      <c r="A33" s="20"/>
      <c r="B33" s="21"/>
      <c r="C33" s="21" t="s">
        <v>138</v>
      </c>
      <c r="D33" s="21"/>
      <c r="E33" s="21"/>
      <c r="F33" s="21"/>
      <c r="G33" s="21"/>
      <c r="H33" s="21"/>
      <c r="I33" s="21"/>
      <c r="J33" s="28">
        <v>17.55</v>
      </c>
      <c r="K33" s="28">
        <v>17.55</v>
      </c>
      <c r="L33" s="28">
        <v>17.55</v>
      </c>
      <c r="M33" s="28">
        <v>17.55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" customFormat="1" ht="22.5" customHeight="1">
      <c r="A34" s="20" t="s">
        <v>97</v>
      </c>
      <c r="B34" s="21" t="s">
        <v>98</v>
      </c>
      <c r="C34" s="21" t="s">
        <v>139</v>
      </c>
      <c r="D34" s="21" t="s">
        <v>100</v>
      </c>
      <c r="E34" s="21" t="s">
        <v>111</v>
      </c>
      <c r="F34" s="21" t="s">
        <v>140</v>
      </c>
      <c r="G34" s="21" t="s">
        <v>141</v>
      </c>
      <c r="H34" s="21" t="s">
        <v>104</v>
      </c>
      <c r="I34" s="21"/>
      <c r="J34" s="28">
        <v>3</v>
      </c>
      <c r="K34" s="28">
        <v>3</v>
      </c>
      <c r="L34" s="28">
        <v>3</v>
      </c>
      <c r="M34" s="28">
        <v>3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" customFormat="1" ht="22.5" customHeight="1">
      <c r="A35" s="20" t="s">
        <v>97</v>
      </c>
      <c r="B35" s="21" t="s">
        <v>98</v>
      </c>
      <c r="C35" s="21" t="s">
        <v>139</v>
      </c>
      <c r="D35" s="21" t="s">
        <v>100</v>
      </c>
      <c r="E35" s="21" t="s">
        <v>111</v>
      </c>
      <c r="F35" s="21" t="s">
        <v>142</v>
      </c>
      <c r="G35" s="21" t="s">
        <v>141</v>
      </c>
      <c r="H35" s="21" t="s">
        <v>104</v>
      </c>
      <c r="I35" s="21"/>
      <c r="J35" s="28">
        <v>6.23</v>
      </c>
      <c r="K35" s="28">
        <v>6.23</v>
      </c>
      <c r="L35" s="28">
        <v>6.23</v>
      </c>
      <c r="M35" s="28">
        <v>6.23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" customFormat="1" ht="28.5">
      <c r="A36" s="20" t="s">
        <v>97</v>
      </c>
      <c r="B36" s="21" t="s">
        <v>98</v>
      </c>
      <c r="C36" s="21" t="s">
        <v>143</v>
      </c>
      <c r="D36" s="21" t="s">
        <v>100</v>
      </c>
      <c r="E36" s="21" t="s">
        <v>111</v>
      </c>
      <c r="F36" s="21" t="s">
        <v>144</v>
      </c>
      <c r="G36" s="21" t="s">
        <v>141</v>
      </c>
      <c r="H36" s="21" t="s">
        <v>104</v>
      </c>
      <c r="I36" s="21"/>
      <c r="J36" s="28">
        <v>2.25</v>
      </c>
      <c r="K36" s="28">
        <v>2.25</v>
      </c>
      <c r="L36" s="28">
        <v>2.25</v>
      </c>
      <c r="M36" s="28">
        <v>2.25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" customFormat="1" ht="28.5">
      <c r="A37" s="20" t="s">
        <v>97</v>
      </c>
      <c r="B37" s="21" t="s">
        <v>98</v>
      </c>
      <c r="C37" s="21" t="s">
        <v>145</v>
      </c>
      <c r="D37" s="21" t="s">
        <v>100</v>
      </c>
      <c r="E37" s="21" t="s">
        <v>111</v>
      </c>
      <c r="F37" s="21" t="s">
        <v>146</v>
      </c>
      <c r="G37" s="21" t="s">
        <v>141</v>
      </c>
      <c r="H37" s="21" t="s">
        <v>104</v>
      </c>
      <c r="I37" s="21"/>
      <c r="J37" s="28">
        <v>2.21</v>
      </c>
      <c r="K37" s="28">
        <v>2.21</v>
      </c>
      <c r="L37" s="28">
        <v>2.21</v>
      </c>
      <c r="M37" s="28">
        <v>2.21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" customFormat="1" ht="28.5">
      <c r="A38" s="20" t="s">
        <v>97</v>
      </c>
      <c r="B38" s="21" t="s">
        <v>98</v>
      </c>
      <c r="C38" s="21" t="s">
        <v>147</v>
      </c>
      <c r="D38" s="21" t="s">
        <v>100</v>
      </c>
      <c r="E38" s="21" t="s">
        <v>111</v>
      </c>
      <c r="F38" s="21" t="s">
        <v>148</v>
      </c>
      <c r="G38" s="21" t="s">
        <v>141</v>
      </c>
      <c r="H38" s="21" t="s">
        <v>104</v>
      </c>
      <c r="I38" s="21"/>
      <c r="J38" s="28">
        <v>3.86</v>
      </c>
      <c r="K38" s="28">
        <v>3.86</v>
      </c>
      <c r="L38" s="28">
        <v>3.86</v>
      </c>
      <c r="M38" s="28">
        <v>3.86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" customFormat="1" ht="15">
      <c r="A39" s="20"/>
      <c r="B39" s="21"/>
      <c r="C39" s="21" t="s">
        <v>149</v>
      </c>
      <c r="D39" s="21"/>
      <c r="E39" s="21"/>
      <c r="F39" s="21"/>
      <c r="G39" s="21"/>
      <c r="H39" s="21"/>
      <c r="I39" s="21"/>
      <c r="J39" s="28">
        <v>99.6</v>
      </c>
      <c r="K39" s="28">
        <v>99.6</v>
      </c>
      <c r="L39" s="28">
        <v>99.6</v>
      </c>
      <c r="M39" s="28">
        <v>99.6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" customFormat="1" ht="27.75" customHeight="1">
      <c r="A40" s="20" t="s">
        <v>97</v>
      </c>
      <c r="B40" s="21" t="s">
        <v>98</v>
      </c>
      <c r="C40" s="21" t="s">
        <v>150</v>
      </c>
      <c r="D40" s="21" t="s">
        <v>100</v>
      </c>
      <c r="E40" s="21" t="s">
        <v>151</v>
      </c>
      <c r="F40" s="21" t="s">
        <v>152</v>
      </c>
      <c r="G40" s="21" t="s">
        <v>153</v>
      </c>
      <c r="H40" s="21" t="s">
        <v>104</v>
      </c>
      <c r="I40" s="21" t="s">
        <v>154</v>
      </c>
      <c r="J40" s="28">
        <v>60</v>
      </c>
      <c r="K40" s="28">
        <v>60</v>
      </c>
      <c r="L40" s="28">
        <v>60</v>
      </c>
      <c r="M40" s="28">
        <v>60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" customFormat="1" ht="27.75" customHeight="1">
      <c r="A41" s="20" t="s">
        <v>97</v>
      </c>
      <c r="B41" s="21" t="s">
        <v>98</v>
      </c>
      <c r="C41" s="21" t="s">
        <v>155</v>
      </c>
      <c r="D41" s="21" t="s">
        <v>156</v>
      </c>
      <c r="E41" s="21" t="s">
        <v>111</v>
      </c>
      <c r="F41" s="21" t="s">
        <v>108</v>
      </c>
      <c r="G41" s="21" t="s">
        <v>103</v>
      </c>
      <c r="H41" s="21" t="s">
        <v>104</v>
      </c>
      <c r="I41" s="21" t="s">
        <v>157</v>
      </c>
      <c r="J41" s="28">
        <v>9.6</v>
      </c>
      <c r="K41" s="28">
        <v>9.6</v>
      </c>
      <c r="L41" s="28">
        <v>9.6</v>
      </c>
      <c r="M41" s="28">
        <v>9.6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" customFormat="1" ht="27.75" customHeight="1">
      <c r="A42" s="20" t="s">
        <v>97</v>
      </c>
      <c r="B42" s="21" t="s">
        <v>98</v>
      </c>
      <c r="C42" s="21" t="s">
        <v>158</v>
      </c>
      <c r="D42" s="21" t="s">
        <v>100</v>
      </c>
      <c r="E42" s="21" t="s">
        <v>159</v>
      </c>
      <c r="F42" s="21" t="s">
        <v>142</v>
      </c>
      <c r="G42" s="21" t="s">
        <v>141</v>
      </c>
      <c r="H42" s="21" t="s">
        <v>104</v>
      </c>
      <c r="I42" s="21" t="s">
        <v>157</v>
      </c>
      <c r="J42" s="28">
        <v>30</v>
      </c>
      <c r="K42" s="28">
        <v>30</v>
      </c>
      <c r="L42" s="28">
        <v>30</v>
      </c>
      <c r="M42" s="28">
        <v>30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" customFormat="1" ht="15">
      <c r="A43" s="20"/>
      <c r="B43" s="21"/>
      <c r="C43" s="21" t="s">
        <v>160</v>
      </c>
      <c r="D43" s="21"/>
      <c r="E43" s="21"/>
      <c r="F43" s="21"/>
      <c r="G43" s="21"/>
      <c r="H43" s="21"/>
      <c r="I43" s="21"/>
      <c r="J43" s="28">
        <v>51.3</v>
      </c>
      <c r="K43" s="28">
        <v>51.3</v>
      </c>
      <c r="L43" s="28">
        <v>51.3</v>
      </c>
      <c r="M43" s="28">
        <v>51.3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" customFormat="1" ht="27.75" customHeight="1">
      <c r="A44" s="20" t="s">
        <v>97</v>
      </c>
      <c r="B44" s="21" t="s">
        <v>98</v>
      </c>
      <c r="C44" s="21" t="s">
        <v>161</v>
      </c>
      <c r="D44" s="21" t="s">
        <v>100</v>
      </c>
      <c r="E44" s="21" t="s">
        <v>162</v>
      </c>
      <c r="F44" s="21" t="s">
        <v>163</v>
      </c>
      <c r="G44" s="21" t="s">
        <v>164</v>
      </c>
      <c r="H44" s="21" t="s">
        <v>104</v>
      </c>
      <c r="I44" s="21" t="s">
        <v>157</v>
      </c>
      <c r="J44" s="28">
        <v>10.6</v>
      </c>
      <c r="K44" s="28">
        <v>10.6</v>
      </c>
      <c r="L44" s="28">
        <v>10.6</v>
      </c>
      <c r="M44" s="28">
        <v>10.6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2" customFormat="1" ht="27.75" customHeight="1">
      <c r="A45" s="20" t="s">
        <v>97</v>
      </c>
      <c r="B45" s="21" t="s">
        <v>98</v>
      </c>
      <c r="C45" s="21" t="s">
        <v>165</v>
      </c>
      <c r="D45" s="21" t="s">
        <v>100</v>
      </c>
      <c r="E45" s="21" t="s">
        <v>166</v>
      </c>
      <c r="F45" s="21" t="s">
        <v>163</v>
      </c>
      <c r="G45" s="21" t="s">
        <v>164</v>
      </c>
      <c r="H45" s="21" t="s">
        <v>104</v>
      </c>
      <c r="I45" s="21" t="s">
        <v>157</v>
      </c>
      <c r="J45" s="28">
        <v>10.7</v>
      </c>
      <c r="K45" s="28">
        <v>10.7</v>
      </c>
      <c r="L45" s="28">
        <v>10.7</v>
      </c>
      <c r="M45" s="28">
        <v>10.7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" customFormat="1" ht="27.75" customHeight="1">
      <c r="A46" s="20" t="s">
        <v>97</v>
      </c>
      <c r="B46" s="21" t="s">
        <v>98</v>
      </c>
      <c r="C46" s="21" t="s">
        <v>167</v>
      </c>
      <c r="D46" s="21" t="s">
        <v>100</v>
      </c>
      <c r="E46" s="21" t="s">
        <v>151</v>
      </c>
      <c r="F46" s="21" t="s">
        <v>163</v>
      </c>
      <c r="G46" s="21" t="s">
        <v>164</v>
      </c>
      <c r="H46" s="21" t="s">
        <v>104</v>
      </c>
      <c r="I46" s="21" t="s">
        <v>157</v>
      </c>
      <c r="J46" s="28">
        <v>30</v>
      </c>
      <c r="K46" s="28">
        <v>30</v>
      </c>
      <c r="L46" s="28">
        <v>30</v>
      </c>
      <c r="M46" s="28">
        <v>30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2" customWidth="1"/>
    <col min="2" max="2" width="35.57421875" style="2" customWidth="1"/>
    <col min="3" max="11" width="17.7109375" style="2" customWidth="1"/>
    <col min="12" max="12" width="9.140625" style="2" customWidth="1"/>
  </cols>
  <sheetData>
    <row r="1" spans="1:11" s="2" customFormat="1" ht="15">
      <c r="A1" s="16"/>
      <c r="K1" s="23"/>
    </row>
    <row r="2" spans="1:11" s="2" customFormat="1" ht="30" customHeight="1">
      <c r="A2" s="17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" customFormat="1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7" t="s">
        <v>1</v>
      </c>
    </row>
    <row r="4" spans="1:11" s="2" customFormat="1" ht="22.5" customHeight="1">
      <c r="A4" s="19" t="s">
        <v>169</v>
      </c>
      <c r="B4" s="19" t="s">
        <v>170</v>
      </c>
      <c r="C4" s="19" t="s">
        <v>44</v>
      </c>
      <c r="D4" s="19" t="s">
        <v>171</v>
      </c>
      <c r="E4" s="19"/>
      <c r="F4" s="19"/>
      <c r="G4" s="19"/>
      <c r="H4" s="19"/>
      <c r="I4" s="19" t="s">
        <v>172</v>
      </c>
      <c r="J4" s="19"/>
      <c r="K4" s="19"/>
    </row>
    <row r="5" spans="1:11" s="2" customFormat="1" ht="22.5" customHeight="1">
      <c r="A5" s="19"/>
      <c r="B5" s="19"/>
      <c r="C5" s="19"/>
      <c r="D5" s="19" t="s">
        <v>173</v>
      </c>
      <c r="E5" s="19" t="s">
        <v>174</v>
      </c>
      <c r="F5" s="19"/>
      <c r="G5" s="19"/>
      <c r="H5" s="19" t="s">
        <v>175</v>
      </c>
      <c r="I5" s="19" t="s">
        <v>176</v>
      </c>
      <c r="J5" s="19" t="s">
        <v>177</v>
      </c>
      <c r="K5" s="19" t="s">
        <v>178</v>
      </c>
    </row>
    <row r="6" spans="1:11" s="2" customFormat="1" ht="34.5" customHeight="1">
      <c r="A6" s="19"/>
      <c r="B6" s="19"/>
      <c r="C6" s="19"/>
      <c r="D6" s="19"/>
      <c r="E6" s="19" t="s">
        <v>179</v>
      </c>
      <c r="F6" s="19" t="s">
        <v>180</v>
      </c>
      <c r="G6" s="19" t="s">
        <v>181</v>
      </c>
      <c r="H6" s="19"/>
      <c r="I6" s="19"/>
      <c r="J6" s="19"/>
      <c r="K6" s="19"/>
    </row>
    <row r="7" spans="1:11" s="2" customFormat="1" ht="22.5" customHeight="1">
      <c r="A7" s="20"/>
      <c r="B7" s="21" t="s">
        <v>57</v>
      </c>
      <c r="C7" s="52">
        <v>332.36</v>
      </c>
      <c r="D7" s="52">
        <v>181.46</v>
      </c>
      <c r="E7" s="52">
        <v>163.91</v>
      </c>
      <c r="F7" s="52">
        <v>163.79</v>
      </c>
      <c r="G7" s="52">
        <v>0.12</v>
      </c>
      <c r="H7" s="52">
        <v>17.55</v>
      </c>
      <c r="I7" s="52">
        <v>150.9</v>
      </c>
      <c r="J7" s="52">
        <v>99.6</v>
      </c>
      <c r="K7" s="52">
        <v>51.3</v>
      </c>
    </row>
    <row r="8" spans="1:11" s="2" customFormat="1" ht="22.5" customHeight="1">
      <c r="A8" s="20"/>
      <c r="B8" s="21" t="s">
        <v>58</v>
      </c>
      <c r="C8" s="52">
        <v>332.36</v>
      </c>
      <c r="D8" s="52">
        <v>181.46</v>
      </c>
      <c r="E8" s="52">
        <v>163.91</v>
      </c>
      <c r="F8" s="52">
        <v>163.79</v>
      </c>
      <c r="G8" s="52">
        <v>0.12</v>
      </c>
      <c r="H8" s="52">
        <v>17.55</v>
      </c>
      <c r="I8" s="52">
        <v>150.9</v>
      </c>
      <c r="J8" s="52">
        <v>99.6</v>
      </c>
      <c r="K8" s="52">
        <v>51.3</v>
      </c>
    </row>
    <row r="9" spans="1:11" s="2" customFormat="1" ht="22.5" customHeight="1">
      <c r="A9" s="20" t="s">
        <v>59</v>
      </c>
      <c r="B9" s="21" t="s">
        <v>60</v>
      </c>
      <c r="C9" s="52">
        <v>332.36</v>
      </c>
      <c r="D9" s="52">
        <v>181.46</v>
      </c>
      <c r="E9" s="52">
        <v>163.91</v>
      </c>
      <c r="F9" s="52">
        <v>163.79</v>
      </c>
      <c r="G9" s="52">
        <v>0.12</v>
      </c>
      <c r="H9" s="52">
        <v>17.55</v>
      </c>
      <c r="I9" s="52">
        <v>150.9</v>
      </c>
      <c r="J9" s="52">
        <v>99.6</v>
      </c>
      <c r="K9" s="52">
        <v>51.3</v>
      </c>
    </row>
    <row r="10" spans="1:11" s="2" customFormat="1" ht="22.5" customHeight="1">
      <c r="A10" s="20" t="s">
        <v>61</v>
      </c>
      <c r="B10" s="21" t="s">
        <v>62</v>
      </c>
      <c r="C10" s="52">
        <v>332.36</v>
      </c>
      <c r="D10" s="52">
        <v>181.46</v>
      </c>
      <c r="E10" s="52">
        <v>163.91</v>
      </c>
      <c r="F10" s="52">
        <v>163.79</v>
      </c>
      <c r="G10" s="52">
        <v>0.12</v>
      </c>
      <c r="H10" s="52">
        <v>17.55</v>
      </c>
      <c r="I10" s="52">
        <v>150.9</v>
      </c>
      <c r="J10" s="52">
        <v>99.6</v>
      </c>
      <c r="K10" s="52">
        <v>51.3</v>
      </c>
    </row>
    <row r="11" spans="1:11" s="2" customFormat="1" ht="22.5" customHeight="1">
      <c r="A11" s="20" t="s">
        <v>182</v>
      </c>
      <c r="B11" s="21" t="s">
        <v>183</v>
      </c>
      <c r="C11" s="52">
        <v>19.08</v>
      </c>
      <c r="D11" s="52">
        <v>19.08</v>
      </c>
      <c r="E11" s="52">
        <v>19.08</v>
      </c>
      <c r="F11" s="52">
        <v>19.08</v>
      </c>
      <c r="G11" s="52"/>
      <c r="H11" s="52"/>
      <c r="I11" s="52"/>
      <c r="J11" s="52"/>
      <c r="K11" s="52"/>
    </row>
    <row r="12" spans="1:11" s="2" customFormat="1" ht="22.5" customHeight="1">
      <c r="A12" s="20" t="s">
        <v>184</v>
      </c>
      <c r="B12" s="21" t="s">
        <v>185</v>
      </c>
      <c r="C12" s="52">
        <v>18.58</v>
      </c>
      <c r="D12" s="52">
        <v>18.58</v>
      </c>
      <c r="E12" s="52">
        <v>18.58</v>
      </c>
      <c r="F12" s="52">
        <v>18.58</v>
      </c>
      <c r="G12" s="52"/>
      <c r="H12" s="52"/>
      <c r="I12" s="52"/>
      <c r="J12" s="52"/>
      <c r="K12" s="52"/>
    </row>
    <row r="13" spans="1:11" s="2" customFormat="1" ht="27.75" customHeight="1">
      <c r="A13" s="20" t="s">
        <v>186</v>
      </c>
      <c r="B13" s="21" t="s">
        <v>187</v>
      </c>
      <c r="C13" s="52">
        <v>18.58</v>
      </c>
      <c r="D13" s="52">
        <v>18.58</v>
      </c>
      <c r="E13" s="52">
        <v>18.58</v>
      </c>
      <c r="F13" s="52">
        <v>18.58</v>
      </c>
      <c r="G13" s="52"/>
      <c r="H13" s="52"/>
      <c r="I13" s="52"/>
      <c r="J13" s="52"/>
      <c r="K13" s="52"/>
    </row>
    <row r="14" spans="1:11" s="2" customFormat="1" ht="22.5" customHeight="1">
      <c r="A14" s="20" t="s">
        <v>188</v>
      </c>
      <c r="B14" s="21" t="s">
        <v>189</v>
      </c>
      <c r="C14" s="52">
        <v>0.5</v>
      </c>
      <c r="D14" s="52">
        <v>0.5</v>
      </c>
      <c r="E14" s="52">
        <v>0.5</v>
      </c>
      <c r="F14" s="52">
        <v>0.5</v>
      </c>
      <c r="G14" s="52"/>
      <c r="H14" s="52"/>
      <c r="I14" s="52"/>
      <c r="J14" s="52"/>
      <c r="K14" s="52"/>
    </row>
    <row r="15" spans="1:11" s="2" customFormat="1" ht="27.75" customHeight="1">
      <c r="A15" s="20" t="s">
        <v>190</v>
      </c>
      <c r="B15" s="21" t="s">
        <v>191</v>
      </c>
      <c r="C15" s="52">
        <v>0.5</v>
      </c>
      <c r="D15" s="52">
        <v>0.5</v>
      </c>
      <c r="E15" s="52">
        <v>0.5</v>
      </c>
      <c r="F15" s="52">
        <v>0.5</v>
      </c>
      <c r="G15" s="52"/>
      <c r="H15" s="52"/>
      <c r="I15" s="52"/>
      <c r="J15" s="52"/>
      <c r="K15" s="52"/>
    </row>
    <row r="16" spans="1:11" s="2" customFormat="1" ht="22.5" customHeight="1">
      <c r="A16" s="20" t="s">
        <v>192</v>
      </c>
      <c r="B16" s="21" t="s">
        <v>193</v>
      </c>
      <c r="C16" s="52">
        <v>7.67</v>
      </c>
      <c r="D16" s="52">
        <v>7.67</v>
      </c>
      <c r="E16" s="52">
        <v>7.67</v>
      </c>
      <c r="F16" s="52">
        <v>7.55</v>
      </c>
      <c r="G16" s="52">
        <v>0.12</v>
      </c>
      <c r="H16" s="52"/>
      <c r="I16" s="52"/>
      <c r="J16" s="52"/>
      <c r="K16" s="52"/>
    </row>
    <row r="17" spans="1:11" s="2" customFormat="1" ht="22.5" customHeight="1">
      <c r="A17" s="20" t="s">
        <v>194</v>
      </c>
      <c r="B17" s="21" t="s">
        <v>195</v>
      </c>
      <c r="C17" s="52">
        <v>0.12</v>
      </c>
      <c r="D17" s="52">
        <v>0.12</v>
      </c>
      <c r="E17" s="52">
        <v>0.12</v>
      </c>
      <c r="F17" s="52"/>
      <c r="G17" s="52">
        <v>0.12</v>
      </c>
      <c r="H17" s="52"/>
      <c r="I17" s="52"/>
      <c r="J17" s="52"/>
      <c r="K17" s="52"/>
    </row>
    <row r="18" spans="1:11" s="2" customFormat="1" ht="22.5" customHeight="1">
      <c r="A18" s="20" t="s">
        <v>196</v>
      </c>
      <c r="B18" s="21" t="s">
        <v>197</v>
      </c>
      <c r="C18" s="52">
        <v>0.12</v>
      </c>
      <c r="D18" s="52">
        <v>0.12</v>
      </c>
      <c r="E18" s="52">
        <v>0.12</v>
      </c>
      <c r="F18" s="52"/>
      <c r="G18" s="52">
        <v>0.12</v>
      </c>
      <c r="H18" s="52"/>
      <c r="I18" s="52"/>
      <c r="J18" s="52"/>
      <c r="K18" s="52"/>
    </row>
    <row r="19" spans="1:11" s="2" customFormat="1" ht="22.5" customHeight="1">
      <c r="A19" s="20" t="s">
        <v>198</v>
      </c>
      <c r="B19" s="21" t="s">
        <v>199</v>
      </c>
      <c r="C19" s="52">
        <v>7.55</v>
      </c>
      <c r="D19" s="52">
        <v>7.55</v>
      </c>
      <c r="E19" s="52">
        <v>7.55</v>
      </c>
      <c r="F19" s="52">
        <v>7.55</v>
      </c>
      <c r="G19" s="52"/>
      <c r="H19" s="52"/>
      <c r="I19" s="52"/>
      <c r="J19" s="52"/>
      <c r="K19" s="52"/>
    </row>
    <row r="20" spans="1:11" s="2" customFormat="1" ht="22.5" customHeight="1">
      <c r="A20" s="20" t="s">
        <v>200</v>
      </c>
      <c r="B20" s="21" t="s">
        <v>201</v>
      </c>
      <c r="C20" s="52">
        <v>7.55</v>
      </c>
      <c r="D20" s="52">
        <v>7.55</v>
      </c>
      <c r="E20" s="52">
        <v>7.55</v>
      </c>
      <c r="F20" s="52">
        <v>7.55</v>
      </c>
      <c r="G20" s="52"/>
      <c r="H20" s="52"/>
      <c r="I20" s="52"/>
      <c r="J20" s="52"/>
      <c r="K20" s="52"/>
    </row>
    <row r="21" spans="1:11" s="2" customFormat="1" ht="22.5" customHeight="1">
      <c r="A21" s="20" t="s">
        <v>202</v>
      </c>
      <c r="B21" s="21" t="s">
        <v>203</v>
      </c>
      <c r="C21" s="52">
        <v>292.37</v>
      </c>
      <c r="D21" s="52">
        <v>141.47</v>
      </c>
      <c r="E21" s="52">
        <v>123.92</v>
      </c>
      <c r="F21" s="52">
        <v>123.92</v>
      </c>
      <c r="G21" s="52"/>
      <c r="H21" s="52">
        <v>17.55</v>
      </c>
      <c r="I21" s="52">
        <v>150.9</v>
      </c>
      <c r="J21" s="52">
        <v>99.6</v>
      </c>
      <c r="K21" s="52">
        <v>51.3</v>
      </c>
    </row>
    <row r="22" spans="1:11" s="2" customFormat="1" ht="22.5" customHeight="1">
      <c r="A22" s="20" t="s">
        <v>204</v>
      </c>
      <c r="B22" s="21" t="s">
        <v>205</v>
      </c>
      <c r="C22" s="52">
        <v>281.67</v>
      </c>
      <c r="D22" s="52">
        <v>141.47</v>
      </c>
      <c r="E22" s="52">
        <v>123.92</v>
      </c>
      <c r="F22" s="52">
        <v>123.92</v>
      </c>
      <c r="G22" s="52"/>
      <c r="H22" s="52">
        <v>17.55</v>
      </c>
      <c r="I22" s="52">
        <v>140.2</v>
      </c>
      <c r="J22" s="52">
        <v>99.6</v>
      </c>
      <c r="K22" s="52">
        <v>40.6</v>
      </c>
    </row>
    <row r="23" spans="1:11" s="2" customFormat="1" ht="22.5" customHeight="1">
      <c r="A23" s="20" t="s">
        <v>206</v>
      </c>
      <c r="B23" s="21" t="s">
        <v>207</v>
      </c>
      <c r="C23" s="52">
        <v>23.94</v>
      </c>
      <c r="D23" s="52">
        <v>23.94</v>
      </c>
      <c r="E23" s="52">
        <v>23.94</v>
      </c>
      <c r="F23" s="52">
        <v>23.94</v>
      </c>
      <c r="G23" s="52"/>
      <c r="H23" s="52"/>
      <c r="I23" s="52"/>
      <c r="J23" s="52"/>
      <c r="K23" s="52"/>
    </row>
    <row r="24" spans="1:11" s="2" customFormat="1" ht="22.5" customHeight="1">
      <c r="A24" s="20" t="s">
        <v>208</v>
      </c>
      <c r="B24" s="21" t="s">
        <v>209</v>
      </c>
      <c r="C24" s="52">
        <v>10.6</v>
      </c>
      <c r="D24" s="52"/>
      <c r="E24" s="52"/>
      <c r="F24" s="52"/>
      <c r="G24" s="52"/>
      <c r="H24" s="52"/>
      <c r="I24" s="52">
        <v>10.6</v>
      </c>
      <c r="J24" s="52"/>
      <c r="K24" s="52">
        <v>10.6</v>
      </c>
    </row>
    <row r="25" spans="1:11" s="2" customFormat="1" ht="22.5" customHeight="1">
      <c r="A25" s="20" t="s">
        <v>210</v>
      </c>
      <c r="B25" s="21" t="s">
        <v>211</v>
      </c>
      <c r="C25" s="52">
        <v>30</v>
      </c>
      <c r="D25" s="52"/>
      <c r="E25" s="52"/>
      <c r="F25" s="52"/>
      <c r="G25" s="52"/>
      <c r="H25" s="52"/>
      <c r="I25" s="52">
        <v>30</v>
      </c>
      <c r="J25" s="52">
        <v>30</v>
      </c>
      <c r="K25" s="52"/>
    </row>
    <row r="26" spans="1:11" s="2" customFormat="1" ht="22.5" customHeight="1">
      <c r="A26" s="20" t="s">
        <v>212</v>
      </c>
      <c r="B26" s="21" t="s">
        <v>213</v>
      </c>
      <c r="C26" s="52">
        <v>127.13</v>
      </c>
      <c r="D26" s="52">
        <v>117.53</v>
      </c>
      <c r="E26" s="52">
        <v>99.98</v>
      </c>
      <c r="F26" s="52">
        <v>99.98</v>
      </c>
      <c r="G26" s="52"/>
      <c r="H26" s="52">
        <v>17.55</v>
      </c>
      <c r="I26" s="52">
        <v>9.6</v>
      </c>
      <c r="J26" s="52">
        <v>9.6</v>
      </c>
      <c r="K26" s="52"/>
    </row>
    <row r="27" spans="1:11" s="2" customFormat="1" ht="22.5" customHeight="1">
      <c r="A27" s="20" t="s">
        <v>214</v>
      </c>
      <c r="B27" s="21" t="s">
        <v>215</v>
      </c>
      <c r="C27" s="52">
        <v>90</v>
      </c>
      <c r="D27" s="52"/>
      <c r="E27" s="52"/>
      <c r="F27" s="52"/>
      <c r="G27" s="52"/>
      <c r="H27" s="52"/>
      <c r="I27" s="52">
        <v>90</v>
      </c>
      <c r="J27" s="52">
        <v>60</v>
      </c>
      <c r="K27" s="52">
        <v>30</v>
      </c>
    </row>
    <row r="28" spans="1:11" s="2" customFormat="1" ht="22.5" customHeight="1">
      <c r="A28" s="20" t="s">
        <v>216</v>
      </c>
      <c r="B28" s="21" t="s">
        <v>217</v>
      </c>
      <c r="C28" s="52">
        <v>10.7</v>
      </c>
      <c r="D28" s="52"/>
      <c r="E28" s="52"/>
      <c r="F28" s="52"/>
      <c r="G28" s="52"/>
      <c r="H28" s="52"/>
      <c r="I28" s="52">
        <v>10.7</v>
      </c>
      <c r="J28" s="52"/>
      <c r="K28" s="52">
        <v>10.7</v>
      </c>
    </row>
    <row r="29" spans="1:11" s="2" customFormat="1" ht="22.5" customHeight="1">
      <c r="A29" s="20" t="s">
        <v>218</v>
      </c>
      <c r="B29" s="21" t="s">
        <v>219</v>
      </c>
      <c r="C29" s="52">
        <v>10.7</v>
      </c>
      <c r="D29" s="52"/>
      <c r="E29" s="52"/>
      <c r="F29" s="52"/>
      <c r="G29" s="52"/>
      <c r="H29" s="52"/>
      <c r="I29" s="52">
        <v>10.7</v>
      </c>
      <c r="J29" s="52"/>
      <c r="K29" s="52">
        <v>10.7</v>
      </c>
    </row>
    <row r="30" spans="1:11" s="2" customFormat="1" ht="22.5" customHeight="1">
      <c r="A30" s="20" t="s">
        <v>220</v>
      </c>
      <c r="B30" s="21" t="s">
        <v>221</v>
      </c>
      <c r="C30" s="52">
        <v>13.24</v>
      </c>
      <c r="D30" s="52">
        <v>13.24</v>
      </c>
      <c r="E30" s="52">
        <v>13.24</v>
      </c>
      <c r="F30" s="52">
        <v>13.24</v>
      </c>
      <c r="G30" s="52"/>
      <c r="H30" s="52"/>
      <c r="I30" s="52"/>
      <c r="J30" s="52"/>
      <c r="K30" s="52"/>
    </row>
    <row r="31" spans="1:11" s="2" customFormat="1" ht="22.5" customHeight="1">
      <c r="A31" s="20" t="s">
        <v>222</v>
      </c>
      <c r="B31" s="21" t="s">
        <v>223</v>
      </c>
      <c r="C31" s="52">
        <v>13.24</v>
      </c>
      <c r="D31" s="52">
        <v>13.24</v>
      </c>
      <c r="E31" s="52">
        <v>13.24</v>
      </c>
      <c r="F31" s="52">
        <v>13.24</v>
      </c>
      <c r="G31" s="52"/>
      <c r="H31" s="52"/>
      <c r="I31" s="52"/>
      <c r="J31" s="52"/>
      <c r="K31" s="52"/>
    </row>
    <row r="32" spans="1:11" s="2" customFormat="1" ht="22.5" customHeight="1">
      <c r="A32" s="20" t="s">
        <v>224</v>
      </c>
      <c r="B32" s="21" t="s">
        <v>225</v>
      </c>
      <c r="C32" s="52">
        <v>13.24</v>
      </c>
      <c r="D32" s="52">
        <v>13.24</v>
      </c>
      <c r="E32" s="52">
        <v>13.24</v>
      </c>
      <c r="F32" s="52">
        <v>13.24</v>
      </c>
      <c r="G32" s="52"/>
      <c r="H32" s="52"/>
      <c r="I32" s="52"/>
      <c r="J32" s="52"/>
      <c r="K32" s="52"/>
    </row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  <row r="339" s="2" customFormat="1" ht="22.5" customHeight="1"/>
    <row r="340" s="2" customFormat="1" ht="22.5" customHeight="1"/>
    <row r="341" s="2" customFormat="1" ht="22.5" customHeight="1"/>
    <row r="342" s="2" customFormat="1" ht="22.5" customHeight="1"/>
    <row r="343" s="2" customFormat="1" ht="22.5" customHeight="1"/>
    <row r="344" s="2" customFormat="1" ht="22.5" customHeight="1"/>
    <row r="345" s="2" customFormat="1" ht="22.5" customHeight="1"/>
    <row r="346" s="2" customFormat="1" ht="22.5" customHeight="1"/>
    <row r="347" s="2" customFormat="1" ht="22.5" customHeight="1"/>
    <row r="348" s="2" customFormat="1" ht="22.5" customHeight="1"/>
    <row r="349" s="2" customFormat="1" ht="22.5" customHeight="1"/>
    <row r="350" s="2" customFormat="1" ht="22.5" customHeight="1"/>
    <row r="351" s="2" customFormat="1" ht="22.5" customHeight="1"/>
    <row r="352" s="2" customFormat="1" ht="22.5" customHeight="1"/>
    <row r="353" s="2" customFormat="1" ht="22.5" customHeight="1"/>
    <row r="354" s="2" customFormat="1" ht="22.5" customHeight="1"/>
    <row r="355" s="2" customFormat="1" ht="22.5" customHeight="1"/>
    <row r="356" s="2" customFormat="1" ht="22.5" customHeight="1"/>
    <row r="357" s="2" customFormat="1" ht="22.5" customHeight="1"/>
    <row r="358" s="2" customFormat="1" ht="22.5" customHeight="1"/>
    <row r="359" s="2" customFormat="1" ht="22.5" customHeight="1"/>
    <row r="360" s="2" customFormat="1" ht="22.5" customHeight="1"/>
    <row r="361" s="2" customFormat="1" ht="22.5" customHeight="1"/>
    <row r="362" s="2" customFormat="1" ht="22.5" customHeight="1"/>
    <row r="363" s="2" customFormat="1" ht="22.5" customHeight="1"/>
    <row r="364" s="2" customFormat="1" ht="22.5" customHeight="1"/>
    <row r="365" s="2" customFormat="1" ht="22.5" customHeight="1"/>
    <row r="366" s="2" customFormat="1" ht="22.5" customHeight="1"/>
    <row r="367" s="2" customFormat="1" ht="22.5" customHeight="1"/>
    <row r="368" s="2" customFormat="1" ht="22.5" customHeight="1"/>
    <row r="369" s="2" customFormat="1" ht="22.5" customHeight="1"/>
    <row r="370" s="2" customFormat="1" ht="22.5" customHeight="1"/>
    <row r="371" s="2" customFormat="1" ht="22.5" customHeight="1"/>
    <row r="372" s="2" customFormat="1" ht="22.5" customHeight="1"/>
    <row r="373" s="2" customFormat="1" ht="22.5" customHeight="1"/>
    <row r="374" s="2" customFormat="1" ht="22.5" customHeight="1"/>
    <row r="375" s="2" customFormat="1" ht="22.5" customHeight="1"/>
    <row r="376" s="2" customFormat="1" ht="22.5" customHeight="1"/>
    <row r="377" s="2" customFormat="1" ht="22.5" customHeight="1"/>
    <row r="378" s="2" customFormat="1" ht="22.5" customHeight="1"/>
    <row r="379" s="2" customFormat="1" ht="22.5" customHeight="1"/>
    <row r="380" s="2" customFormat="1" ht="22.5" customHeight="1"/>
    <row r="381" s="2" customFormat="1" ht="22.5" customHeight="1"/>
    <row r="382" s="2" customFormat="1" ht="22.5" customHeight="1"/>
    <row r="383" s="2" customFormat="1" ht="22.5" customHeight="1"/>
    <row r="384" s="2" customFormat="1" ht="22.5" customHeight="1"/>
    <row r="385" s="2" customFormat="1" ht="22.5" customHeight="1"/>
    <row r="386" s="2" customFormat="1" ht="22.5" customHeight="1"/>
    <row r="387" s="2" customFormat="1" ht="22.5" customHeight="1"/>
    <row r="388" s="2" customFormat="1" ht="22.5" customHeight="1"/>
    <row r="389" s="2" customFormat="1" ht="22.5" customHeight="1"/>
    <row r="390" s="2" customFormat="1" ht="22.5" customHeight="1"/>
    <row r="391" s="2" customFormat="1" ht="22.5" customHeight="1"/>
    <row r="392" s="2" customFormat="1" ht="22.5" customHeight="1"/>
    <row r="393" s="2" customFormat="1" ht="22.5" customHeight="1"/>
    <row r="394" s="2" customFormat="1" ht="22.5" customHeight="1"/>
    <row r="395" s="2" customFormat="1" ht="22.5" customHeight="1"/>
    <row r="396" s="2" customFormat="1" ht="22.5" customHeight="1"/>
    <row r="397" s="2" customFormat="1" ht="22.5" customHeight="1"/>
    <row r="398" s="2" customFormat="1" ht="22.5" customHeight="1"/>
    <row r="399" s="2" customFormat="1" ht="22.5" customHeight="1"/>
    <row r="400" s="2" customFormat="1" ht="22.5" customHeight="1"/>
    <row r="401" s="2" customFormat="1" ht="22.5" customHeight="1"/>
    <row r="402" s="2" customFormat="1" ht="22.5" customHeight="1"/>
    <row r="403" s="2" customFormat="1" ht="22.5" customHeight="1"/>
    <row r="404" s="2" customFormat="1" ht="22.5" customHeight="1"/>
    <row r="405" s="2" customFormat="1" ht="22.5" customHeight="1"/>
    <row r="406" s="2" customFormat="1" ht="22.5" customHeight="1"/>
    <row r="407" s="2" customFormat="1" ht="22.5" customHeight="1"/>
    <row r="408" s="2" customFormat="1" ht="22.5" customHeight="1"/>
    <row r="409" s="2" customFormat="1" ht="22.5" customHeight="1"/>
    <row r="410" s="2" customFormat="1" ht="22.5" customHeight="1"/>
    <row r="411" s="2" customFormat="1" ht="22.5" customHeight="1"/>
    <row r="412" s="2" customFormat="1" ht="22.5" customHeight="1"/>
    <row r="413" s="2" customFormat="1" ht="22.5" customHeight="1"/>
    <row r="414" s="2" customFormat="1" ht="22.5" customHeight="1"/>
    <row r="415" s="2" customFormat="1" ht="22.5" customHeight="1"/>
    <row r="416" s="2" customFormat="1" ht="22.5" customHeight="1"/>
    <row r="417" s="2" customFormat="1" ht="22.5" customHeight="1"/>
    <row r="418" s="2" customFormat="1" ht="22.5" customHeight="1"/>
    <row r="419" s="2" customFormat="1" ht="22.5" customHeight="1"/>
    <row r="420" s="2" customFormat="1" ht="22.5" customHeight="1"/>
    <row r="421" s="2" customFormat="1" ht="22.5" customHeight="1"/>
    <row r="422" s="2" customFormat="1" ht="22.5" customHeight="1"/>
    <row r="423" s="2" customFormat="1" ht="22.5" customHeight="1"/>
    <row r="424" s="2" customFormat="1" ht="22.5" customHeight="1"/>
    <row r="425" s="2" customFormat="1" ht="22.5" customHeight="1"/>
    <row r="426" s="2" customFormat="1" ht="22.5" customHeight="1"/>
    <row r="427" s="2" customFormat="1" ht="22.5" customHeight="1"/>
    <row r="428" s="2" customFormat="1" ht="22.5" customHeight="1"/>
    <row r="429" s="2" customFormat="1" ht="22.5" customHeight="1"/>
    <row r="430" s="2" customFormat="1" ht="22.5" customHeight="1"/>
    <row r="431" s="2" customFormat="1" ht="22.5" customHeight="1"/>
    <row r="432" s="2" customFormat="1" ht="22.5" customHeight="1"/>
    <row r="433" s="2" customFormat="1" ht="22.5" customHeight="1"/>
    <row r="434" s="2" customFormat="1" ht="22.5" customHeight="1"/>
    <row r="435" s="2" customFormat="1" ht="22.5" customHeight="1"/>
    <row r="436" s="2" customFormat="1" ht="22.5" customHeight="1"/>
    <row r="437" s="2" customFormat="1" ht="22.5" customHeight="1"/>
    <row r="438" s="2" customFormat="1" ht="22.5" customHeight="1"/>
    <row r="439" s="2" customFormat="1" ht="22.5" customHeight="1"/>
    <row r="440" s="2" customFormat="1" ht="22.5" customHeight="1"/>
    <row r="441" s="2" customFormat="1" ht="22.5" customHeight="1"/>
    <row r="442" s="2" customFormat="1" ht="22.5" customHeight="1"/>
    <row r="443" s="2" customFormat="1" ht="22.5" customHeight="1"/>
    <row r="444" s="2" customFormat="1" ht="22.5" customHeight="1"/>
    <row r="445" s="2" customFormat="1" ht="22.5" customHeight="1"/>
    <row r="446" s="2" customFormat="1" ht="22.5" customHeight="1"/>
    <row r="447" s="2" customFormat="1" ht="22.5" customHeight="1"/>
    <row r="448" s="2" customFormat="1" ht="22.5" customHeight="1"/>
    <row r="449" s="2" customFormat="1" ht="22.5" customHeight="1"/>
    <row r="450" s="2" customFormat="1" ht="22.5" customHeight="1"/>
    <row r="451" s="2" customFormat="1" ht="22.5" customHeight="1"/>
    <row r="452" s="2" customFormat="1" ht="22.5" customHeight="1"/>
    <row r="453" s="2" customFormat="1" ht="22.5" customHeight="1"/>
    <row r="454" s="2" customFormat="1" ht="22.5" customHeight="1"/>
    <row r="455" s="2" customFormat="1" ht="22.5" customHeight="1"/>
    <row r="456" s="2" customFormat="1" ht="22.5" customHeight="1"/>
    <row r="457" s="2" customFormat="1" ht="22.5" customHeight="1"/>
    <row r="458" s="2" customFormat="1" ht="22.5" customHeight="1"/>
    <row r="459" s="2" customFormat="1" ht="22.5" customHeight="1"/>
    <row r="460" s="2" customFormat="1" ht="22.5" customHeight="1"/>
    <row r="461" s="2" customFormat="1" ht="22.5" customHeight="1"/>
    <row r="462" s="2" customFormat="1" ht="22.5" customHeight="1"/>
    <row r="463" s="2" customFormat="1" ht="22.5" customHeight="1"/>
    <row r="464" s="2" customFormat="1" ht="22.5" customHeight="1"/>
    <row r="465" s="2" customFormat="1" ht="22.5" customHeight="1"/>
    <row r="466" s="2" customFormat="1" ht="22.5" customHeight="1"/>
    <row r="467" s="2" customFormat="1" ht="22.5" customHeight="1"/>
    <row r="468" s="2" customFormat="1" ht="22.5" customHeight="1"/>
    <row r="469" s="2" customFormat="1" ht="22.5" customHeight="1"/>
    <row r="470" s="2" customFormat="1" ht="22.5" customHeight="1"/>
    <row r="471" s="2" customFormat="1" ht="22.5" customHeight="1"/>
    <row r="472" s="2" customFormat="1" ht="22.5" customHeight="1"/>
    <row r="473" s="2" customFormat="1" ht="22.5" customHeight="1"/>
    <row r="474" s="2" customFormat="1" ht="22.5" customHeight="1"/>
    <row r="475" s="2" customFormat="1" ht="22.5" customHeight="1"/>
    <row r="476" s="2" customFormat="1" ht="22.5" customHeight="1"/>
    <row r="477" s="2" customFormat="1" ht="22.5" customHeight="1"/>
    <row r="478" s="2" customFormat="1" ht="22.5" customHeight="1"/>
    <row r="479" s="2" customFormat="1" ht="22.5" customHeight="1"/>
    <row r="480" s="2" customFormat="1" ht="22.5" customHeight="1"/>
    <row r="481" s="2" customFormat="1" ht="22.5" customHeight="1"/>
    <row r="482" s="2" customFormat="1" ht="22.5" customHeight="1"/>
    <row r="483" s="2" customFormat="1" ht="22.5" customHeight="1"/>
    <row r="484" s="2" customFormat="1" ht="22.5" customHeight="1"/>
    <row r="485" s="2" customFormat="1" ht="22.5" customHeight="1"/>
    <row r="486" s="2" customFormat="1" ht="22.5" customHeight="1"/>
    <row r="487" s="2" customFormat="1" ht="22.5" customHeight="1"/>
    <row r="488" s="2" customFormat="1" ht="22.5" customHeight="1"/>
    <row r="489" s="2" customFormat="1" ht="22.5" customHeight="1"/>
    <row r="490" s="2" customFormat="1" ht="22.5" customHeight="1"/>
    <row r="491" s="2" customFormat="1" ht="22.5" customHeight="1"/>
    <row r="492" s="2" customFormat="1" ht="22.5" customHeight="1"/>
    <row r="493" s="2" customFormat="1" ht="22.5" customHeight="1"/>
    <row r="494" s="2" customFormat="1" ht="22.5" customHeight="1"/>
    <row r="495" s="2" customFormat="1" ht="22.5" customHeight="1"/>
    <row r="496" s="2" customFormat="1" ht="22.5" customHeight="1"/>
    <row r="497" s="2" customFormat="1" ht="22.5" customHeight="1"/>
    <row r="498" s="2" customFormat="1" ht="22.5" customHeight="1"/>
    <row r="499" s="2" customFormat="1" ht="22.5" customHeight="1"/>
    <row r="500" s="2" customFormat="1" ht="22.5" customHeight="1"/>
    <row r="501" s="2" customFormat="1" ht="22.5" customHeight="1"/>
    <row r="502" s="2" customFormat="1" ht="22.5" customHeight="1"/>
    <row r="503" s="2" customFormat="1" ht="22.5" customHeight="1"/>
    <row r="504" s="2" customFormat="1" ht="22.5" customHeight="1"/>
    <row r="505" s="2" customFormat="1" ht="22.5" customHeight="1"/>
    <row r="506" s="2" customFormat="1" ht="22.5" customHeight="1"/>
    <row r="507" s="2" customFormat="1" ht="22.5" customHeight="1"/>
    <row r="508" s="2" customFormat="1" ht="22.5" customHeight="1"/>
    <row r="509" s="2" customFormat="1" ht="22.5" customHeight="1"/>
    <row r="510" s="2" customFormat="1" ht="22.5" customHeight="1"/>
    <row r="511" s="2" customFormat="1" ht="22.5" customHeight="1"/>
    <row r="512" s="2" customFormat="1" ht="22.5" customHeight="1"/>
    <row r="513" s="2" customFormat="1" ht="22.5" customHeight="1"/>
    <row r="514" s="2" customFormat="1" ht="22.5" customHeight="1"/>
    <row r="515" s="2" customFormat="1" ht="22.5" customHeight="1"/>
    <row r="516" s="2" customFormat="1" ht="22.5" customHeight="1"/>
    <row r="517" s="2" customFormat="1" ht="22.5" customHeight="1"/>
    <row r="518" s="2" customFormat="1" ht="22.5" customHeight="1"/>
    <row r="519" s="2" customFormat="1" ht="22.5" customHeight="1"/>
    <row r="520" s="2" customFormat="1" ht="22.5" customHeight="1"/>
    <row r="521" s="2" customFormat="1" ht="22.5" customHeight="1"/>
    <row r="522" s="2" customFormat="1" ht="22.5" customHeight="1"/>
    <row r="523" s="2" customFormat="1" ht="22.5" customHeight="1"/>
    <row r="524" s="2" customFormat="1" ht="22.5" customHeight="1"/>
    <row r="525" s="2" customFormat="1" ht="22.5" customHeight="1"/>
    <row r="526" s="2" customFormat="1" ht="22.5" customHeight="1"/>
    <row r="527" s="2" customFormat="1" ht="22.5" customHeight="1"/>
    <row r="528" s="2" customFormat="1" ht="22.5" customHeight="1"/>
    <row r="529" s="2" customFormat="1" ht="22.5" customHeight="1"/>
    <row r="530" s="2" customFormat="1" ht="22.5" customHeight="1"/>
    <row r="531" s="2" customFormat="1" ht="22.5" customHeight="1"/>
    <row r="532" s="2" customFormat="1" ht="22.5" customHeight="1"/>
    <row r="533" s="2" customFormat="1" ht="22.5" customHeight="1"/>
    <row r="534" s="2" customFormat="1" ht="22.5" customHeight="1"/>
    <row r="535" s="2" customFormat="1" ht="22.5" customHeight="1"/>
    <row r="536" s="2" customFormat="1" ht="22.5" customHeight="1"/>
    <row r="537" s="2" customFormat="1" ht="22.5" customHeight="1"/>
    <row r="538" s="2" customFormat="1" ht="22.5" customHeight="1"/>
    <row r="539" s="2" customFormat="1" ht="22.5" customHeight="1"/>
    <row r="540" s="2" customFormat="1" ht="22.5" customHeight="1"/>
    <row r="541" s="2" customFormat="1" ht="22.5" customHeight="1"/>
    <row r="542" s="2" customFormat="1" ht="22.5" customHeight="1"/>
    <row r="543" s="2" customFormat="1" ht="22.5" customHeight="1"/>
    <row r="544" s="2" customFormat="1" ht="22.5" customHeight="1"/>
    <row r="545" s="2" customFormat="1" ht="22.5" customHeight="1"/>
    <row r="546" s="2" customFormat="1" ht="22.5" customHeight="1"/>
    <row r="547" s="2" customFormat="1" ht="22.5" customHeight="1"/>
    <row r="548" s="2" customFormat="1" ht="22.5" customHeight="1"/>
    <row r="549" s="2" customFormat="1" ht="22.5" customHeight="1"/>
    <row r="550" s="2" customFormat="1" ht="22.5" customHeight="1"/>
    <row r="551" s="2" customFormat="1" ht="22.5" customHeight="1"/>
    <row r="552" s="2" customFormat="1" ht="22.5" customHeight="1"/>
    <row r="553" s="2" customFormat="1" ht="22.5" customHeight="1"/>
    <row r="554" s="2" customFormat="1" ht="22.5" customHeight="1"/>
    <row r="555" s="2" customFormat="1" ht="22.5" customHeight="1"/>
    <row r="556" s="2" customFormat="1" ht="22.5" customHeight="1"/>
    <row r="557" s="2" customFormat="1" ht="22.5" customHeight="1"/>
    <row r="558" s="2" customFormat="1" ht="22.5" customHeight="1"/>
    <row r="559" s="2" customFormat="1" ht="22.5" customHeight="1"/>
    <row r="560" s="2" customFormat="1" ht="22.5" customHeight="1"/>
    <row r="561" s="2" customFormat="1" ht="22.5" customHeight="1"/>
    <row r="562" s="2" customFormat="1" ht="22.5" customHeight="1"/>
    <row r="563" s="2" customFormat="1" ht="22.5" customHeight="1"/>
    <row r="564" s="2" customFormat="1" ht="22.5" customHeight="1"/>
    <row r="565" s="2" customFormat="1" ht="22.5" customHeight="1"/>
    <row r="566" s="2" customFormat="1" ht="22.5" customHeight="1"/>
    <row r="567" s="2" customFormat="1" ht="22.5" customHeight="1"/>
    <row r="568" s="2" customFormat="1" ht="22.5" customHeight="1"/>
    <row r="569" s="2" customFormat="1" ht="22.5" customHeight="1"/>
    <row r="570" s="2" customFormat="1" ht="22.5" customHeight="1"/>
    <row r="571" s="2" customFormat="1" ht="22.5" customHeight="1"/>
    <row r="572" s="2" customFormat="1" ht="22.5" customHeight="1"/>
    <row r="573" s="2" customFormat="1" ht="22.5" customHeight="1"/>
    <row r="574" s="2" customFormat="1" ht="22.5" customHeight="1"/>
    <row r="575" s="2" customFormat="1" ht="22.5" customHeight="1"/>
    <row r="576" s="2" customFormat="1" ht="22.5" customHeight="1"/>
    <row r="577" s="2" customFormat="1" ht="22.5" customHeight="1"/>
    <row r="578" s="2" customFormat="1" ht="22.5" customHeight="1"/>
    <row r="579" s="2" customFormat="1" ht="22.5" customHeight="1"/>
    <row r="580" s="2" customFormat="1" ht="22.5" customHeight="1"/>
    <row r="581" s="2" customFormat="1" ht="22.5" customHeight="1"/>
    <row r="582" s="2" customFormat="1" ht="22.5" customHeight="1"/>
    <row r="583" s="2" customFormat="1" ht="22.5" customHeight="1"/>
    <row r="584" s="2" customFormat="1" ht="22.5" customHeight="1"/>
    <row r="585" s="2" customFormat="1" ht="22.5" customHeight="1"/>
    <row r="586" s="2" customFormat="1" ht="22.5" customHeight="1"/>
    <row r="587" s="2" customFormat="1" ht="22.5" customHeight="1"/>
    <row r="588" s="2" customFormat="1" ht="22.5" customHeight="1"/>
    <row r="589" s="2" customFormat="1" ht="22.5" customHeight="1"/>
    <row r="590" s="2" customFormat="1" ht="22.5" customHeight="1"/>
    <row r="591" s="2" customFormat="1" ht="22.5" customHeight="1"/>
    <row r="592" s="2" customFormat="1" ht="22.5" customHeight="1"/>
    <row r="593" s="2" customFormat="1" ht="22.5" customHeight="1"/>
    <row r="594" s="2" customFormat="1" ht="22.5" customHeight="1"/>
    <row r="595" s="2" customFormat="1" ht="22.5" customHeight="1"/>
    <row r="596" s="2" customFormat="1" ht="22.5" customHeight="1"/>
    <row r="597" s="2" customFormat="1" ht="22.5" customHeight="1"/>
    <row r="598" s="2" customFormat="1" ht="22.5" customHeight="1"/>
    <row r="599" s="2" customFormat="1" ht="22.5" customHeight="1"/>
    <row r="600" s="2" customFormat="1" ht="22.5" customHeight="1"/>
    <row r="601" s="2" customFormat="1" ht="22.5" customHeight="1"/>
    <row r="602" s="2" customFormat="1" ht="22.5" customHeight="1"/>
    <row r="603" s="2" customFormat="1" ht="22.5" customHeight="1"/>
    <row r="604" s="2" customFormat="1" ht="22.5" customHeight="1"/>
    <row r="605" s="2" customFormat="1" ht="22.5" customHeight="1"/>
    <row r="606" s="2" customFormat="1" ht="22.5" customHeight="1"/>
    <row r="607" s="2" customFormat="1" ht="22.5" customHeight="1"/>
    <row r="608" s="2" customFormat="1" ht="22.5" customHeight="1"/>
    <row r="609" s="2" customFormat="1" ht="22.5" customHeight="1"/>
    <row r="610" s="2" customFormat="1" ht="22.5" customHeight="1"/>
    <row r="611" s="2" customFormat="1" ht="22.5" customHeight="1"/>
    <row r="612" s="2" customFormat="1" ht="22.5" customHeight="1"/>
    <row r="613" s="2" customFormat="1" ht="22.5" customHeight="1"/>
    <row r="614" s="2" customFormat="1" ht="22.5" customHeight="1"/>
    <row r="615" s="2" customFormat="1" ht="22.5" customHeight="1"/>
    <row r="616" s="2" customFormat="1" ht="22.5" customHeight="1"/>
    <row r="617" s="2" customFormat="1" ht="22.5" customHeight="1"/>
    <row r="618" s="2" customFormat="1" ht="22.5" customHeight="1"/>
    <row r="619" s="2" customFormat="1" ht="22.5" customHeight="1"/>
    <row r="620" s="2" customFormat="1" ht="22.5" customHeight="1"/>
    <row r="621" s="2" customFormat="1" ht="22.5" customHeight="1"/>
    <row r="622" s="2" customFormat="1" ht="22.5" customHeight="1"/>
    <row r="623" s="2" customFormat="1" ht="22.5" customHeight="1"/>
    <row r="624" s="2" customFormat="1" ht="22.5" customHeight="1"/>
    <row r="625" s="2" customFormat="1" ht="22.5" customHeight="1"/>
    <row r="626" s="2" customFormat="1" ht="22.5" customHeight="1"/>
    <row r="627" s="2" customFormat="1" ht="22.5" customHeight="1"/>
    <row r="628" s="2" customFormat="1" ht="22.5" customHeight="1"/>
    <row r="629" s="2" customFormat="1" ht="22.5" customHeight="1"/>
    <row r="630" s="2" customFormat="1" ht="22.5" customHeight="1"/>
    <row r="631" s="2" customFormat="1" ht="22.5" customHeight="1"/>
    <row r="632" s="2" customFormat="1" ht="22.5" customHeight="1"/>
    <row r="633" s="2" customFormat="1" ht="22.5" customHeight="1"/>
    <row r="634" s="2" customFormat="1" ht="22.5" customHeight="1"/>
    <row r="635" s="2" customFormat="1" ht="22.5" customHeight="1"/>
    <row r="636" s="2" customFormat="1" ht="22.5" customHeight="1"/>
    <row r="637" s="2" customFormat="1" ht="22.5" customHeight="1"/>
    <row r="638" s="2" customFormat="1" ht="22.5" customHeight="1"/>
    <row r="639" s="2" customFormat="1" ht="22.5" customHeight="1"/>
    <row r="640" s="2" customFormat="1" ht="22.5" customHeight="1"/>
    <row r="641" s="2" customFormat="1" ht="22.5" customHeight="1"/>
    <row r="642" s="2" customFormat="1" ht="22.5" customHeight="1"/>
    <row r="643" s="2" customFormat="1" ht="22.5" customHeight="1"/>
    <row r="644" s="2" customFormat="1" ht="22.5" customHeight="1"/>
    <row r="645" s="2" customFormat="1" ht="22.5" customHeight="1"/>
    <row r="646" s="2" customFormat="1" ht="22.5" customHeight="1"/>
    <row r="647" s="2" customFormat="1" ht="22.5" customHeight="1"/>
    <row r="648" s="2" customFormat="1" ht="22.5" customHeight="1"/>
    <row r="649" s="2" customFormat="1" ht="22.5" customHeight="1"/>
    <row r="650" s="2" customFormat="1" ht="22.5" customHeight="1"/>
    <row r="651" s="2" customFormat="1" ht="22.5" customHeight="1"/>
    <row r="652" s="2" customFormat="1" ht="22.5" customHeight="1"/>
    <row r="653" s="2" customFormat="1" ht="22.5" customHeight="1"/>
    <row r="654" s="2" customFormat="1" ht="22.5" customHeight="1"/>
    <row r="655" s="2" customFormat="1" ht="22.5" customHeight="1"/>
    <row r="656" s="2" customFormat="1" ht="22.5" customHeight="1"/>
    <row r="657" s="2" customFormat="1" ht="22.5" customHeight="1"/>
    <row r="658" s="2" customFormat="1" ht="22.5" customHeight="1"/>
    <row r="659" s="2" customFormat="1" ht="22.5" customHeight="1"/>
    <row r="660" s="2" customFormat="1" ht="22.5" customHeight="1"/>
    <row r="661" s="2" customFormat="1" ht="22.5" customHeight="1"/>
    <row r="662" s="2" customFormat="1" ht="22.5" customHeight="1"/>
    <row r="663" s="2" customFormat="1" ht="22.5" customHeight="1"/>
    <row r="664" s="2" customFormat="1" ht="22.5" customHeight="1"/>
    <row r="665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2" customWidth="1"/>
    <col min="2" max="2" width="31.140625" style="2" customWidth="1"/>
    <col min="3" max="3" width="38.140625" style="2" customWidth="1"/>
    <col min="4" max="4" width="12.00390625" style="2" customWidth="1"/>
    <col min="5" max="7" width="24.7109375" style="2" customWidth="1"/>
    <col min="8" max="9" width="9.140625" style="2" customWidth="1"/>
    <col min="10" max="32" width="14.28125" style="2" customWidth="1"/>
    <col min="33" max="33" width="9.140625" style="2" customWidth="1"/>
  </cols>
  <sheetData>
    <row r="1" spans="1:32" s="2" customFormat="1" ht="15">
      <c r="A1" s="16"/>
      <c r="AF1" s="23"/>
    </row>
    <row r="2" spans="1:32" s="2" customFormat="1" ht="30" customHeight="1">
      <c r="A2" s="17" t="s">
        <v>226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2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 t="s">
        <v>1</v>
      </c>
    </row>
    <row r="4" spans="1:32" s="2" customFormat="1" ht="22.5" customHeight="1">
      <c r="A4" s="19" t="s">
        <v>42</v>
      </c>
      <c r="B4" s="19" t="s">
        <v>43</v>
      </c>
      <c r="C4" s="19" t="s">
        <v>64</v>
      </c>
      <c r="D4" s="19" t="s">
        <v>65</v>
      </c>
      <c r="E4" s="19" t="s">
        <v>66</v>
      </c>
      <c r="F4" s="19" t="s">
        <v>67</v>
      </c>
      <c r="G4" s="19" t="s">
        <v>68</v>
      </c>
      <c r="H4" s="19" t="s">
        <v>69</v>
      </c>
      <c r="I4" s="19" t="s">
        <v>70</v>
      </c>
      <c r="J4" s="19" t="s">
        <v>71</v>
      </c>
      <c r="K4" s="19" t="s">
        <v>72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 t="s">
        <v>73</v>
      </c>
      <c r="AA4" s="19" t="s">
        <v>74</v>
      </c>
      <c r="AB4" s="19"/>
      <c r="AC4" s="19"/>
      <c r="AD4" s="19"/>
      <c r="AE4" s="19"/>
      <c r="AF4" s="19"/>
    </row>
    <row r="5" spans="1:32" s="2" customFormat="1" ht="26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75</v>
      </c>
      <c r="L5" s="19" t="s">
        <v>76</v>
      </c>
      <c r="M5" s="19"/>
      <c r="N5" s="19"/>
      <c r="O5" s="19"/>
      <c r="P5" s="19"/>
      <c r="Q5" s="19"/>
      <c r="R5" s="19"/>
      <c r="S5" s="19"/>
      <c r="T5" s="19"/>
      <c r="U5" s="19"/>
      <c r="V5" s="19" t="s">
        <v>77</v>
      </c>
      <c r="W5" s="19"/>
      <c r="X5" s="19"/>
      <c r="Y5" s="19" t="s">
        <v>51</v>
      </c>
      <c r="Z5" s="19"/>
      <c r="AA5" s="19" t="s">
        <v>78</v>
      </c>
      <c r="AB5" s="19" t="s">
        <v>79</v>
      </c>
      <c r="AC5" s="19" t="s">
        <v>80</v>
      </c>
      <c r="AD5" s="19" t="s">
        <v>81</v>
      </c>
      <c r="AE5" s="19" t="s">
        <v>82</v>
      </c>
      <c r="AF5" s="19" t="s">
        <v>83</v>
      </c>
    </row>
    <row r="6" spans="1:32" s="2" customFormat="1" ht="57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 t="s">
        <v>84</v>
      </c>
      <c r="M6" s="19" t="s">
        <v>85</v>
      </c>
      <c r="N6" s="19" t="s">
        <v>86</v>
      </c>
      <c r="O6" s="19" t="s">
        <v>87</v>
      </c>
      <c r="P6" s="19" t="s">
        <v>88</v>
      </c>
      <c r="Q6" s="19" t="s">
        <v>89</v>
      </c>
      <c r="R6" s="19" t="s">
        <v>90</v>
      </c>
      <c r="S6" s="19" t="s">
        <v>91</v>
      </c>
      <c r="T6" s="19" t="s">
        <v>92</v>
      </c>
      <c r="U6" s="19" t="s">
        <v>93</v>
      </c>
      <c r="V6" s="19" t="s">
        <v>94</v>
      </c>
      <c r="W6" s="19" t="s">
        <v>77</v>
      </c>
      <c r="X6" s="19" t="s">
        <v>95</v>
      </c>
      <c r="Y6" s="19"/>
      <c r="Z6" s="19"/>
      <c r="AA6" s="19"/>
      <c r="AB6" s="19"/>
      <c r="AC6" s="19"/>
      <c r="AD6" s="19"/>
      <c r="AE6" s="19"/>
      <c r="AF6" s="19"/>
    </row>
    <row r="7" spans="1:32" s="2" customFormat="1" ht="22.5" customHeight="1">
      <c r="A7" s="20"/>
      <c r="B7" s="21"/>
      <c r="C7" s="21"/>
      <c r="D7" s="21"/>
      <c r="E7" s="21"/>
      <c r="F7" s="21"/>
      <c r="G7" s="21"/>
      <c r="H7" s="21"/>
      <c r="I7" s="21" t="s">
        <v>57</v>
      </c>
      <c r="J7" s="28">
        <v>181.46</v>
      </c>
      <c r="K7" s="28">
        <v>181.46</v>
      </c>
      <c r="L7" s="28">
        <v>181.46</v>
      </c>
      <c r="M7" s="28">
        <v>181.46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s="2" customFormat="1" ht="15">
      <c r="A8" s="20"/>
      <c r="B8" s="21" t="s">
        <v>58</v>
      </c>
      <c r="C8" s="21"/>
      <c r="D8" s="21"/>
      <c r="E8" s="21"/>
      <c r="F8" s="21"/>
      <c r="G8" s="21"/>
      <c r="H8" s="21"/>
      <c r="I8" s="21"/>
      <c r="J8" s="28">
        <v>181.46</v>
      </c>
      <c r="K8" s="28">
        <v>181.46</v>
      </c>
      <c r="L8" s="28">
        <v>181.46</v>
      </c>
      <c r="M8" s="28">
        <v>181.46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" customFormat="1" ht="15">
      <c r="A9" s="20" t="s">
        <v>59</v>
      </c>
      <c r="B9" s="21" t="s">
        <v>60</v>
      </c>
      <c r="C9" s="21"/>
      <c r="D9" s="21"/>
      <c r="E9" s="21"/>
      <c r="F9" s="21"/>
      <c r="G9" s="21"/>
      <c r="H9" s="21"/>
      <c r="I9" s="21"/>
      <c r="J9" s="28">
        <v>181.46</v>
      </c>
      <c r="K9" s="28">
        <v>181.46</v>
      </c>
      <c r="L9" s="28">
        <v>181.46</v>
      </c>
      <c r="M9" s="28">
        <v>181.46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" customFormat="1" ht="15">
      <c r="A10" s="20" t="s">
        <v>61</v>
      </c>
      <c r="B10" s="21" t="s">
        <v>62</v>
      </c>
      <c r="C10" s="21"/>
      <c r="D10" s="21"/>
      <c r="E10" s="21"/>
      <c r="F10" s="21"/>
      <c r="G10" s="21"/>
      <c r="H10" s="21"/>
      <c r="I10" s="21"/>
      <c r="J10" s="28">
        <v>181.46</v>
      </c>
      <c r="K10" s="28">
        <v>181.46</v>
      </c>
      <c r="L10" s="28">
        <v>181.46</v>
      </c>
      <c r="M10" s="28">
        <v>181.46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" customFormat="1" ht="15">
      <c r="A11" s="20"/>
      <c r="B11" s="21"/>
      <c r="C11" s="21" t="s">
        <v>96</v>
      </c>
      <c r="D11" s="21"/>
      <c r="E11" s="21"/>
      <c r="F11" s="21"/>
      <c r="G11" s="21"/>
      <c r="H11" s="21"/>
      <c r="I11" s="21"/>
      <c r="J11" s="28">
        <v>163.91</v>
      </c>
      <c r="K11" s="28">
        <v>163.91</v>
      </c>
      <c r="L11" s="28">
        <v>163.91</v>
      </c>
      <c r="M11" s="28">
        <v>163.91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" customFormat="1" ht="28.5">
      <c r="A12" s="20" t="s">
        <v>97</v>
      </c>
      <c r="B12" s="21" t="s">
        <v>98</v>
      </c>
      <c r="C12" s="21" t="s">
        <v>99</v>
      </c>
      <c r="D12" s="21" t="s">
        <v>100</v>
      </c>
      <c r="E12" s="21" t="s">
        <v>101</v>
      </c>
      <c r="F12" s="21" t="s">
        <v>102</v>
      </c>
      <c r="G12" s="21" t="s">
        <v>103</v>
      </c>
      <c r="H12" s="21" t="s">
        <v>104</v>
      </c>
      <c r="I12" s="21"/>
      <c r="J12" s="28">
        <v>14.03</v>
      </c>
      <c r="K12" s="28">
        <v>14.03</v>
      </c>
      <c r="L12" s="28">
        <v>14.03</v>
      </c>
      <c r="M12" s="28">
        <v>14.03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" customFormat="1" ht="28.5">
      <c r="A13" s="20" t="s">
        <v>97</v>
      </c>
      <c r="B13" s="21" t="s">
        <v>98</v>
      </c>
      <c r="C13" s="21" t="s">
        <v>105</v>
      </c>
      <c r="D13" s="21" t="s">
        <v>100</v>
      </c>
      <c r="E13" s="21" t="s">
        <v>101</v>
      </c>
      <c r="F13" s="21" t="s">
        <v>106</v>
      </c>
      <c r="G13" s="21" t="s">
        <v>103</v>
      </c>
      <c r="H13" s="21" t="s">
        <v>104</v>
      </c>
      <c r="I13" s="21"/>
      <c r="J13" s="28">
        <v>7.1</v>
      </c>
      <c r="K13" s="28">
        <v>7.1</v>
      </c>
      <c r="L13" s="28">
        <v>7.1</v>
      </c>
      <c r="M13" s="28">
        <v>7.1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" customFormat="1" ht="28.5">
      <c r="A14" s="20" t="s">
        <v>97</v>
      </c>
      <c r="B14" s="21" t="s">
        <v>98</v>
      </c>
      <c r="C14" s="21" t="s">
        <v>107</v>
      </c>
      <c r="D14" s="21" t="s">
        <v>100</v>
      </c>
      <c r="E14" s="21" t="s">
        <v>101</v>
      </c>
      <c r="F14" s="21" t="s">
        <v>108</v>
      </c>
      <c r="G14" s="21" t="s">
        <v>103</v>
      </c>
      <c r="H14" s="21" t="s">
        <v>104</v>
      </c>
      <c r="I14" s="21"/>
      <c r="J14" s="28">
        <v>1.17</v>
      </c>
      <c r="K14" s="28">
        <v>1.17</v>
      </c>
      <c r="L14" s="28">
        <v>1.17</v>
      </c>
      <c r="M14" s="28">
        <v>1.17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" customFormat="1" ht="28.5">
      <c r="A15" s="20" t="s">
        <v>97</v>
      </c>
      <c r="B15" s="21" t="s">
        <v>98</v>
      </c>
      <c r="C15" s="21" t="s">
        <v>109</v>
      </c>
      <c r="D15" s="21" t="s">
        <v>100</v>
      </c>
      <c r="E15" s="21" t="s">
        <v>101</v>
      </c>
      <c r="F15" s="21" t="s">
        <v>106</v>
      </c>
      <c r="G15" s="21" t="s">
        <v>103</v>
      </c>
      <c r="H15" s="21" t="s">
        <v>104</v>
      </c>
      <c r="I15" s="21"/>
      <c r="J15" s="28">
        <v>0.46</v>
      </c>
      <c r="K15" s="28">
        <v>0.46</v>
      </c>
      <c r="L15" s="28">
        <v>0.46</v>
      </c>
      <c r="M15" s="28">
        <v>0.46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" customFormat="1" ht="28.5">
      <c r="A16" s="20" t="s">
        <v>97</v>
      </c>
      <c r="B16" s="21" t="s">
        <v>98</v>
      </c>
      <c r="C16" s="21" t="s">
        <v>110</v>
      </c>
      <c r="D16" s="21" t="s">
        <v>100</v>
      </c>
      <c r="E16" s="21" t="s">
        <v>101</v>
      </c>
      <c r="F16" s="21" t="s">
        <v>106</v>
      </c>
      <c r="G16" s="21" t="s">
        <v>103</v>
      </c>
      <c r="H16" s="21" t="s">
        <v>104</v>
      </c>
      <c r="I16" s="21"/>
      <c r="J16" s="28">
        <v>1.18</v>
      </c>
      <c r="K16" s="28">
        <v>1.18</v>
      </c>
      <c r="L16" s="28">
        <v>1.18</v>
      </c>
      <c r="M16" s="28">
        <v>1.18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" customFormat="1" ht="28.5">
      <c r="A17" s="20" t="s">
        <v>97</v>
      </c>
      <c r="B17" s="21" t="s">
        <v>98</v>
      </c>
      <c r="C17" s="21" t="s">
        <v>99</v>
      </c>
      <c r="D17" s="21" t="s">
        <v>100</v>
      </c>
      <c r="E17" s="21" t="s">
        <v>111</v>
      </c>
      <c r="F17" s="21" t="s">
        <v>102</v>
      </c>
      <c r="G17" s="21" t="s">
        <v>103</v>
      </c>
      <c r="H17" s="21" t="s">
        <v>104</v>
      </c>
      <c r="I17" s="21"/>
      <c r="J17" s="28">
        <v>55.23</v>
      </c>
      <c r="K17" s="28">
        <v>55.23</v>
      </c>
      <c r="L17" s="28">
        <v>55.23</v>
      </c>
      <c r="M17" s="28">
        <v>55.23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s="2" customFormat="1" ht="28.5">
      <c r="A18" s="20" t="s">
        <v>97</v>
      </c>
      <c r="B18" s="21" t="s">
        <v>98</v>
      </c>
      <c r="C18" s="21" t="s">
        <v>112</v>
      </c>
      <c r="D18" s="21" t="s">
        <v>100</v>
      </c>
      <c r="E18" s="21" t="s">
        <v>111</v>
      </c>
      <c r="F18" s="21" t="s">
        <v>113</v>
      </c>
      <c r="G18" s="21" t="s">
        <v>114</v>
      </c>
      <c r="H18" s="21" t="s">
        <v>104</v>
      </c>
      <c r="I18" s="21"/>
      <c r="J18" s="28">
        <v>35.97</v>
      </c>
      <c r="K18" s="28">
        <v>35.97</v>
      </c>
      <c r="L18" s="28">
        <v>35.97</v>
      </c>
      <c r="M18" s="28">
        <v>35.97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s="2" customFormat="1" ht="28.5">
      <c r="A19" s="20" t="s">
        <v>97</v>
      </c>
      <c r="B19" s="21" t="s">
        <v>98</v>
      </c>
      <c r="C19" s="21" t="s">
        <v>109</v>
      </c>
      <c r="D19" s="21" t="s">
        <v>100</v>
      </c>
      <c r="E19" s="21" t="s">
        <v>111</v>
      </c>
      <c r="F19" s="21" t="s">
        <v>106</v>
      </c>
      <c r="G19" s="21" t="s">
        <v>103</v>
      </c>
      <c r="H19" s="21" t="s">
        <v>104</v>
      </c>
      <c r="I19" s="21"/>
      <c r="J19" s="28">
        <v>2.16</v>
      </c>
      <c r="K19" s="28">
        <v>2.16</v>
      </c>
      <c r="L19" s="28">
        <v>2.16</v>
      </c>
      <c r="M19" s="28">
        <v>2.16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2" customFormat="1" ht="28.5">
      <c r="A20" s="20" t="s">
        <v>97</v>
      </c>
      <c r="B20" s="21" t="s">
        <v>98</v>
      </c>
      <c r="C20" s="21" t="s">
        <v>110</v>
      </c>
      <c r="D20" s="21" t="s">
        <v>100</v>
      </c>
      <c r="E20" s="21" t="s">
        <v>111</v>
      </c>
      <c r="F20" s="21" t="s">
        <v>106</v>
      </c>
      <c r="G20" s="21" t="s">
        <v>103</v>
      </c>
      <c r="H20" s="21" t="s">
        <v>104</v>
      </c>
      <c r="I20" s="21"/>
      <c r="J20" s="28">
        <v>5.26</v>
      </c>
      <c r="K20" s="28">
        <v>5.26</v>
      </c>
      <c r="L20" s="28">
        <v>5.26</v>
      </c>
      <c r="M20" s="28">
        <v>5.26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s="2" customFormat="1" ht="28.5">
      <c r="A21" s="20" t="s">
        <v>97</v>
      </c>
      <c r="B21" s="21" t="s">
        <v>98</v>
      </c>
      <c r="C21" s="21" t="s">
        <v>115</v>
      </c>
      <c r="D21" s="21" t="s">
        <v>100</v>
      </c>
      <c r="E21" s="21" t="s">
        <v>111</v>
      </c>
      <c r="F21" s="21" t="s">
        <v>106</v>
      </c>
      <c r="G21" s="21" t="s">
        <v>103</v>
      </c>
      <c r="H21" s="21" t="s">
        <v>104</v>
      </c>
      <c r="I21" s="21"/>
      <c r="J21" s="28">
        <v>0.18</v>
      </c>
      <c r="K21" s="28">
        <v>0.18</v>
      </c>
      <c r="L21" s="28">
        <v>0.18</v>
      </c>
      <c r="M21" s="28">
        <v>0.18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" customFormat="1" ht="28.5">
      <c r="A22" s="20" t="s">
        <v>97</v>
      </c>
      <c r="B22" s="21" t="s">
        <v>98</v>
      </c>
      <c r="C22" s="21" t="s">
        <v>116</v>
      </c>
      <c r="D22" s="21" t="s">
        <v>100</v>
      </c>
      <c r="E22" s="21" t="s">
        <v>111</v>
      </c>
      <c r="F22" s="21" t="s">
        <v>102</v>
      </c>
      <c r="G22" s="21" t="s">
        <v>103</v>
      </c>
      <c r="H22" s="21" t="s">
        <v>104</v>
      </c>
      <c r="I22" s="21"/>
      <c r="J22" s="28">
        <v>1.18</v>
      </c>
      <c r="K22" s="28">
        <v>1.18</v>
      </c>
      <c r="L22" s="28">
        <v>1.18</v>
      </c>
      <c r="M22" s="28">
        <v>1.18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" customFormat="1" ht="28.5">
      <c r="A23" s="20" t="s">
        <v>97</v>
      </c>
      <c r="B23" s="21" t="s">
        <v>98</v>
      </c>
      <c r="C23" s="21" t="s">
        <v>117</v>
      </c>
      <c r="D23" s="21" t="s">
        <v>100</v>
      </c>
      <c r="E23" s="21" t="s">
        <v>118</v>
      </c>
      <c r="F23" s="21" t="s">
        <v>119</v>
      </c>
      <c r="G23" s="21" t="s">
        <v>120</v>
      </c>
      <c r="H23" s="21" t="s">
        <v>104</v>
      </c>
      <c r="I23" s="21"/>
      <c r="J23" s="28">
        <v>3.64</v>
      </c>
      <c r="K23" s="28">
        <v>3.64</v>
      </c>
      <c r="L23" s="28">
        <v>3.64</v>
      </c>
      <c r="M23" s="28">
        <v>3.64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" customFormat="1" ht="28.5">
      <c r="A24" s="20" t="s">
        <v>97</v>
      </c>
      <c r="B24" s="21" t="s">
        <v>98</v>
      </c>
      <c r="C24" s="21" t="s">
        <v>121</v>
      </c>
      <c r="D24" s="21" t="s">
        <v>100</v>
      </c>
      <c r="E24" s="21" t="s">
        <v>122</v>
      </c>
      <c r="F24" s="21" t="s">
        <v>123</v>
      </c>
      <c r="G24" s="21" t="s">
        <v>120</v>
      </c>
      <c r="H24" s="21" t="s">
        <v>104</v>
      </c>
      <c r="I24" s="21"/>
      <c r="J24" s="28">
        <v>1.48</v>
      </c>
      <c r="K24" s="28">
        <v>1.48</v>
      </c>
      <c r="L24" s="28">
        <v>1.48</v>
      </c>
      <c r="M24" s="28">
        <v>1.48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" customFormat="1" ht="28.5">
      <c r="A25" s="20" t="s">
        <v>97</v>
      </c>
      <c r="B25" s="21" t="s">
        <v>98</v>
      </c>
      <c r="C25" s="21" t="s">
        <v>124</v>
      </c>
      <c r="D25" s="21" t="s">
        <v>100</v>
      </c>
      <c r="E25" s="21" t="s">
        <v>125</v>
      </c>
      <c r="F25" s="21" t="s">
        <v>126</v>
      </c>
      <c r="G25" s="21" t="s">
        <v>120</v>
      </c>
      <c r="H25" s="21" t="s">
        <v>104</v>
      </c>
      <c r="I25" s="21"/>
      <c r="J25" s="28">
        <v>0.04</v>
      </c>
      <c r="K25" s="28">
        <v>0.04</v>
      </c>
      <c r="L25" s="28">
        <v>0.04</v>
      </c>
      <c r="M25" s="28">
        <v>0.04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" customFormat="1" ht="28.5">
      <c r="A26" s="20" t="s">
        <v>97</v>
      </c>
      <c r="B26" s="21" t="s">
        <v>98</v>
      </c>
      <c r="C26" s="21" t="s">
        <v>127</v>
      </c>
      <c r="D26" s="21" t="s">
        <v>100</v>
      </c>
      <c r="E26" s="21" t="s">
        <v>125</v>
      </c>
      <c r="F26" s="21" t="s">
        <v>126</v>
      </c>
      <c r="G26" s="21" t="s">
        <v>120</v>
      </c>
      <c r="H26" s="21" t="s">
        <v>104</v>
      </c>
      <c r="I26" s="21"/>
      <c r="J26" s="28">
        <v>0.1</v>
      </c>
      <c r="K26" s="28">
        <v>0.1</v>
      </c>
      <c r="L26" s="28">
        <v>0.1</v>
      </c>
      <c r="M26" s="28">
        <v>0.1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" customFormat="1" ht="28.5">
      <c r="A27" s="20" t="s">
        <v>97</v>
      </c>
      <c r="B27" s="21" t="s">
        <v>98</v>
      </c>
      <c r="C27" s="21" t="s">
        <v>117</v>
      </c>
      <c r="D27" s="21" t="s">
        <v>100</v>
      </c>
      <c r="E27" s="21" t="s">
        <v>118</v>
      </c>
      <c r="F27" s="21" t="s">
        <v>119</v>
      </c>
      <c r="G27" s="21" t="s">
        <v>120</v>
      </c>
      <c r="H27" s="21" t="s">
        <v>104</v>
      </c>
      <c r="I27" s="21"/>
      <c r="J27" s="28">
        <v>14.94</v>
      </c>
      <c r="K27" s="28">
        <v>14.94</v>
      </c>
      <c r="L27" s="28">
        <v>14.94</v>
      </c>
      <c r="M27" s="28">
        <v>14.94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" customFormat="1" ht="28.5">
      <c r="A28" s="20" t="s">
        <v>97</v>
      </c>
      <c r="B28" s="21" t="s">
        <v>98</v>
      </c>
      <c r="C28" s="21" t="s">
        <v>121</v>
      </c>
      <c r="D28" s="21" t="s">
        <v>100</v>
      </c>
      <c r="E28" s="21" t="s">
        <v>122</v>
      </c>
      <c r="F28" s="21" t="s">
        <v>123</v>
      </c>
      <c r="G28" s="21" t="s">
        <v>120</v>
      </c>
      <c r="H28" s="21" t="s">
        <v>104</v>
      </c>
      <c r="I28" s="21"/>
      <c r="J28" s="28">
        <v>6.07</v>
      </c>
      <c r="K28" s="28">
        <v>6.07</v>
      </c>
      <c r="L28" s="28">
        <v>6.07</v>
      </c>
      <c r="M28" s="28">
        <v>6.07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" customFormat="1" ht="28.5">
      <c r="A29" s="20" t="s">
        <v>97</v>
      </c>
      <c r="B29" s="21" t="s">
        <v>98</v>
      </c>
      <c r="C29" s="21" t="s">
        <v>128</v>
      </c>
      <c r="D29" s="21" t="s">
        <v>100</v>
      </c>
      <c r="E29" s="21" t="s">
        <v>125</v>
      </c>
      <c r="F29" s="21" t="s">
        <v>126</v>
      </c>
      <c r="G29" s="21" t="s">
        <v>120</v>
      </c>
      <c r="H29" s="21" t="s">
        <v>104</v>
      </c>
      <c r="I29" s="21"/>
      <c r="J29" s="28">
        <v>0.36</v>
      </c>
      <c r="K29" s="28">
        <v>0.36</v>
      </c>
      <c r="L29" s="28">
        <v>0.36</v>
      </c>
      <c r="M29" s="28">
        <v>0.36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" customFormat="1" ht="28.5">
      <c r="A30" s="20" t="s">
        <v>97</v>
      </c>
      <c r="B30" s="21" t="s">
        <v>98</v>
      </c>
      <c r="C30" s="21" t="s">
        <v>129</v>
      </c>
      <c r="D30" s="21" t="s">
        <v>100</v>
      </c>
      <c r="E30" s="21" t="s">
        <v>130</v>
      </c>
      <c r="F30" s="21" t="s">
        <v>131</v>
      </c>
      <c r="G30" s="21" t="s">
        <v>132</v>
      </c>
      <c r="H30" s="21" t="s">
        <v>104</v>
      </c>
      <c r="I30" s="21"/>
      <c r="J30" s="28">
        <v>2.59</v>
      </c>
      <c r="K30" s="28">
        <v>2.59</v>
      </c>
      <c r="L30" s="28">
        <v>2.59</v>
      </c>
      <c r="M30" s="28">
        <v>2.59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" customFormat="1" ht="28.5">
      <c r="A31" s="20" t="s">
        <v>97</v>
      </c>
      <c r="B31" s="21" t="s">
        <v>98</v>
      </c>
      <c r="C31" s="21" t="s">
        <v>133</v>
      </c>
      <c r="D31" s="21" t="s">
        <v>100</v>
      </c>
      <c r="E31" s="21" t="s">
        <v>130</v>
      </c>
      <c r="F31" s="21" t="s">
        <v>131</v>
      </c>
      <c r="G31" s="21" t="s">
        <v>132</v>
      </c>
      <c r="H31" s="21" t="s">
        <v>104</v>
      </c>
      <c r="I31" s="21"/>
      <c r="J31" s="28">
        <v>10.65</v>
      </c>
      <c r="K31" s="28">
        <v>10.65</v>
      </c>
      <c r="L31" s="28">
        <v>10.65</v>
      </c>
      <c r="M31" s="28">
        <v>10.65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" customFormat="1" ht="28.5">
      <c r="A32" s="20" t="s">
        <v>97</v>
      </c>
      <c r="B32" s="21" t="s">
        <v>98</v>
      </c>
      <c r="C32" s="21" t="s">
        <v>134</v>
      </c>
      <c r="D32" s="21" t="s">
        <v>100</v>
      </c>
      <c r="E32" s="21" t="s">
        <v>135</v>
      </c>
      <c r="F32" s="21" t="s">
        <v>136</v>
      </c>
      <c r="G32" s="21" t="s">
        <v>137</v>
      </c>
      <c r="H32" s="21" t="s">
        <v>104</v>
      </c>
      <c r="I32" s="21"/>
      <c r="J32" s="28">
        <v>0.12</v>
      </c>
      <c r="K32" s="28">
        <v>0.12</v>
      </c>
      <c r="L32" s="28">
        <v>0.12</v>
      </c>
      <c r="M32" s="28">
        <v>0.12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" customFormat="1" ht="15">
      <c r="A33" s="20"/>
      <c r="B33" s="21"/>
      <c r="C33" s="21" t="s">
        <v>138</v>
      </c>
      <c r="D33" s="21"/>
      <c r="E33" s="21"/>
      <c r="F33" s="21"/>
      <c r="G33" s="21"/>
      <c r="H33" s="21"/>
      <c r="I33" s="21"/>
      <c r="J33" s="28">
        <v>17.55</v>
      </c>
      <c r="K33" s="28">
        <v>17.55</v>
      </c>
      <c r="L33" s="28">
        <v>17.55</v>
      </c>
      <c r="M33" s="28">
        <v>17.55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" customFormat="1" ht="28.5">
      <c r="A34" s="20" t="s">
        <v>97</v>
      </c>
      <c r="B34" s="21" t="s">
        <v>98</v>
      </c>
      <c r="C34" s="21" t="s">
        <v>139</v>
      </c>
      <c r="D34" s="21" t="s">
        <v>100</v>
      </c>
      <c r="E34" s="21" t="s">
        <v>111</v>
      </c>
      <c r="F34" s="21" t="s">
        <v>142</v>
      </c>
      <c r="G34" s="21" t="s">
        <v>141</v>
      </c>
      <c r="H34" s="21" t="s">
        <v>104</v>
      </c>
      <c r="I34" s="21"/>
      <c r="J34" s="28">
        <v>6.23</v>
      </c>
      <c r="K34" s="28">
        <v>6.23</v>
      </c>
      <c r="L34" s="28">
        <v>6.23</v>
      </c>
      <c r="M34" s="28">
        <v>6.23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" customFormat="1" ht="28.5">
      <c r="A35" s="20" t="s">
        <v>97</v>
      </c>
      <c r="B35" s="21" t="s">
        <v>98</v>
      </c>
      <c r="C35" s="21" t="s">
        <v>139</v>
      </c>
      <c r="D35" s="21" t="s">
        <v>100</v>
      </c>
      <c r="E35" s="21" t="s">
        <v>111</v>
      </c>
      <c r="F35" s="21" t="s">
        <v>140</v>
      </c>
      <c r="G35" s="21" t="s">
        <v>141</v>
      </c>
      <c r="H35" s="21" t="s">
        <v>104</v>
      </c>
      <c r="I35" s="21"/>
      <c r="J35" s="28">
        <v>3</v>
      </c>
      <c r="K35" s="28">
        <v>3</v>
      </c>
      <c r="L35" s="28">
        <v>3</v>
      </c>
      <c r="M35" s="28">
        <v>3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" customFormat="1" ht="28.5">
      <c r="A36" s="20" t="s">
        <v>97</v>
      </c>
      <c r="B36" s="21" t="s">
        <v>98</v>
      </c>
      <c r="C36" s="21" t="s">
        <v>143</v>
      </c>
      <c r="D36" s="21" t="s">
        <v>100</v>
      </c>
      <c r="E36" s="21" t="s">
        <v>111</v>
      </c>
      <c r="F36" s="21" t="s">
        <v>144</v>
      </c>
      <c r="G36" s="21" t="s">
        <v>141</v>
      </c>
      <c r="H36" s="21" t="s">
        <v>104</v>
      </c>
      <c r="I36" s="21"/>
      <c r="J36" s="28">
        <v>2.25</v>
      </c>
      <c r="K36" s="28">
        <v>2.25</v>
      </c>
      <c r="L36" s="28">
        <v>2.25</v>
      </c>
      <c r="M36" s="28">
        <v>2.25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" customFormat="1" ht="28.5">
      <c r="A37" s="20" t="s">
        <v>97</v>
      </c>
      <c r="B37" s="21" t="s">
        <v>98</v>
      </c>
      <c r="C37" s="21" t="s">
        <v>145</v>
      </c>
      <c r="D37" s="21" t="s">
        <v>100</v>
      </c>
      <c r="E37" s="21" t="s">
        <v>111</v>
      </c>
      <c r="F37" s="21" t="s">
        <v>146</v>
      </c>
      <c r="G37" s="21" t="s">
        <v>141</v>
      </c>
      <c r="H37" s="21" t="s">
        <v>104</v>
      </c>
      <c r="I37" s="21"/>
      <c r="J37" s="28">
        <v>2.21</v>
      </c>
      <c r="K37" s="28">
        <v>2.21</v>
      </c>
      <c r="L37" s="28">
        <v>2.21</v>
      </c>
      <c r="M37" s="28">
        <v>2.21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" customFormat="1" ht="28.5">
      <c r="A38" s="20" t="s">
        <v>97</v>
      </c>
      <c r="B38" s="21" t="s">
        <v>98</v>
      </c>
      <c r="C38" s="21" t="s">
        <v>147</v>
      </c>
      <c r="D38" s="21" t="s">
        <v>100</v>
      </c>
      <c r="E38" s="21" t="s">
        <v>111</v>
      </c>
      <c r="F38" s="21" t="s">
        <v>148</v>
      </c>
      <c r="G38" s="21" t="s">
        <v>141</v>
      </c>
      <c r="H38" s="21" t="s">
        <v>104</v>
      </c>
      <c r="I38" s="21"/>
      <c r="J38" s="28">
        <v>3.86</v>
      </c>
      <c r="K38" s="28">
        <v>3.86</v>
      </c>
      <c r="L38" s="28">
        <v>3.86</v>
      </c>
      <c r="M38" s="28">
        <v>3.86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2" width="18.421875" style="2" customWidth="1"/>
    <col min="3" max="3" width="21.8515625" style="2" customWidth="1"/>
    <col min="4" max="4" width="42.28125" style="2" customWidth="1"/>
    <col min="5" max="5" width="33.00390625" style="2" customWidth="1"/>
    <col min="6" max="6" width="16.57421875" style="2" customWidth="1"/>
    <col min="7" max="9" width="22.00390625" style="2" customWidth="1"/>
    <col min="10" max="11" width="11.00390625" style="2" customWidth="1"/>
    <col min="12" max="12" width="8.8515625" style="2" customWidth="1"/>
    <col min="13" max="13" width="9.140625" style="2" hidden="1" customWidth="1"/>
    <col min="14" max="36" width="14.28125" style="2" customWidth="1"/>
    <col min="37" max="37" width="9.140625" style="2" customWidth="1"/>
  </cols>
  <sheetData>
    <row r="1" spans="1:36" s="2" customFormat="1" ht="15">
      <c r="A1" s="16"/>
      <c r="B1" s="16"/>
      <c r="AJ1" s="23"/>
    </row>
    <row r="2" spans="1:36" s="2" customFormat="1" ht="30" customHeight="1">
      <c r="A2" s="50" t="s">
        <v>227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s="2" customFormat="1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4" t="s">
        <v>1</v>
      </c>
    </row>
    <row r="4" spans="1:36" s="2" customFormat="1" ht="22.5" customHeight="1">
      <c r="A4" s="19" t="s">
        <v>42</v>
      </c>
      <c r="B4" s="19" t="s">
        <v>43</v>
      </c>
      <c r="C4" s="19" t="s">
        <v>228</v>
      </c>
      <c r="D4" s="19" t="s">
        <v>229</v>
      </c>
      <c r="E4" s="19" t="s">
        <v>230</v>
      </c>
      <c r="F4" s="19" t="s">
        <v>231</v>
      </c>
      <c r="G4" s="19" t="s">
        <v>232</v>
      </c>
      <c r="H4" s="19" t="s">
        <v>233</v>
      </c>
      <c r="I4" s="19" t="s">
        <v>234</v>
      </c>
      <c r="J4" s="19" t="s">
        <v>235</v>
      </c>
      <c r="K4" s="19" t="s">
        <v>236</v>
      </c>
      <c r="L4" s="19" t="s">
        <v>237</v>
      </c>
      <c r="M4" s="19" t="s">
        <v>238</v>
      </c>
      <c r="N4" s="19" t="s">
        <v>71</v>
      </c>
      <c r="O4" s="19" t="s">
        <v>72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 t="s">
        <v>73</v>
      </c>
      <c r="AE4" s="19" t="s">
        <v>74</v>
      </c>
      <c r="AF4" s="19"/>
      <c r="AG4" s="19"/>
      <c r="AH4" s="19"/>
      <c r="AI4" s="19"/>
      <c r="AJ4" s="19"/>
    </row>
    <row r="5" spans="1:36" s="2" customFormat="1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75</v>
      </c>
      <c r="P5" s="19" t="s">
        <v>76</v>
      </c>
      <c r="Q5" s="19"/>
      <c r="R5" s="19"/>
      <c r="S5" s="19"/>
      <c r="T5" s="19"/>
      <c r="U5" s="19"/>
      <c r="V5" s="19"/>
      <c r="W5" s="19"/>
      <c r="X5" s="19"/>
      <c r="Y5" s="19"/>
      <c r="Z5" s="19" t="s">
        <v>77</v>
      </c>
      <c r="AA5" s="19"/>
      <c r="AB5" s="19"/>
      <c r="AC5" s="19" t="s">
        <v>51</v>
      </c>
      <c r="AD5" s="19"/>
      <c r="AE5" s="19" t="s">
        <v>78</v>
      </c>
      <c r="AF5" s="19" t="s">
        <v>79</v>
      </c>
      <c r="AG5" s="19" t="s">
        <v>80</v>
      </c>
      <c r="AH5" s="19" t="s">
        <v>81</v>
      </c>
      <c r="AI5" s="19" t="s">
        <v>82</v>
      </c>
      <c r="AJ5" s="19" t="s">
        <v>83</v>
      </c>
    </row>
    <row r="6" spans="1:36" s="2" customFormat="1" ht="6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 t="s">
        <v>84</v>
      </c>
      <c r="Q6" s="19" t="s">
        <v>85</v>
      </c>
      <c r="R6" s="19" t="s">
        <v>86</v>
      </c>
      <c r="S6" s="19" t="s">
        <v>87</v>
      </c>
      <c r="T6" s="19" t="s">
        <v>88</v>
      </c>
      <c r="U6" s="19" t="s">
        <v>89</v>
      </c>
      <c r="V6" s="19" t="s">
        <v>90</v>
      </c>
      <c r="W6" s="19" t="s">
        <v>91</v>
      </c>
      <c r="X6" s="19" t="s">
        <v>92</v>
      </c>
      <c r="Y6" s="19" t="s">
        <v>93</v>
      </c>
      <c r="Z6" s="19" t="s">
        <v>94</v>
      </c>
      <c r="AA6" s="19" t="s">
        <v>77</v>
      </c>
      <c r="AB6" s="19" t="s">
        <v>95</v>
      </c>
      <c r="AC6" s="19"/>
      <c r="AD6" s="19"/>
      <c r="AE6" s="19"/>
      <c r="AF6" s="19"/>
      <c r="AG6" s="19"/>
      <c r="AH6" s="19"/>
      <c r="AI6" s="19"/>
      <c r="AJ6" s="19"/>
    </row>
    <row r="7" spans="1:36" s="2" customFormat="1" ht="22.5" customHeight="1">
      <c r="A7" s="20"/>
      <c r="B7" s="20" t="s">
        <v>57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5">
        <v>150.9</v>
      </c>
      <c r="O7" s="25">
        <v>150.9</v>
      </c>
      <c r="P7" s="25">
        <v>150.9</v>
      </c>
      <c r="Q7" s="25">
        <v>150.9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s="2" customFormat="1" ht="22.5" customHeight="1">
      <c r="A8" s="20"/>
      <c r="B8" s="20" t="s">
        <v>58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5">
        <v>150.9</v>
      </c>
      <c r="O8" s="25">
        <v>150.9</v>
      </c>
      <c r="P8" s="25">
        <v>150.9</v>
      </c>
      <c r="Q8" s="25">
        <v>150.9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2" customFormat="1" ht="22.5" customHeight="1">
      <c r="A9" s="20" t="s">
        <v>59</v>
      </c>
      <c r="B9" s="20" t="s">
        <v>60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5">
        <v>150.9</v>
      </c>
      <c r="O9" s="25">
        <v>150.9</v>
      </c>
      <c r="P9" s="25">
        <v>150.9</v>
      </c>
      <c r="Q9" s="25">
        <v>150.9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2" customFormat="1" ht="22.5" customHeight="1">
      <c r="A10" s="20" t="s">
        <v>61</v>
      </c>
      <c r="B10" s="20" t="s">
        <v>62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5">
        <v>150.9</v>
      </c>
      <c r="O10" s="25">
        <v>150.9</v>
      </c>
      <c r="P10" s="25">
        <v>150.9</v>
      </c>
      <c r="Q10" s="25">
        <v>150.9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2" customFormat="1" ht="22.5" customHeight="1">
      <c r="A11" s="20"/>
      <c r="B11" s="20"/>
      <c r="C11" s="20" t="s">
        <v>239</v>
      </c>
      <c r="D11" s="20" t="s">
        <v>240</v>
      </c>
      <c r="E11" s="20" t="s">
        <v>241</v>
      </c>
      <c r="F11" s="20"/>
      <c r="G11" s="20"/>
      <c r="H11" s="20"/>
      <c r="I11" s="20"/>
      <c r="J11" s="20"/>
      <c r="K11" s="20"/>
      <c r="L11" s="20"/>
      <c r="M11" s="20"/>
      <c r="N11" s="25">
        <v>10.6</v>
      </c>
      <c r="O11" s="25">
        <v>10.6</v>
      </c>
      <c r="P11" s="25">
        <v>10.6</v>
      </c>
      <c r="Q11" s="25">
        <v>10.6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2" customFormat="1" ht="22.5" customHeight="1">
      <c r="A12" s="20"/>
      <c r="B12" s="20"/>
      <c r="C12" s="20"/>
      <c r="D12" s="20"/>
      <c r="E12" s="20"/>
      <c r="F12" s="20" t="s">
        <v>58</v>
      </c>
      <c r="G12" s="20" t="s">
        <v>162</v>
      </c>
      <c r="H12" s="20" t="s">
        <v>163</v>
      </c>
      <c r="I12" s="20" t="s">
        <v>164</v>
      </c>
      <c r="J12" s="20" t="s">
        <v>230</v>
      </c>
      <c r="K12" s="20" t="s">
        <v>100</v>
      </c>
      <c r="L12" s="20" t="s">
        <v>104</v>
      </c>
      <c r="M12" s="20" t="s">
        <v>242</v>
      </c>
      <c r="N12" s="25">
        <v>10.6</v>
      </c>
      <c r="O12" s="25">
        <v>10.6</v>
      </c>
      <c r="P12" s="25">
        <v>10.6</v>
      </c>
      <c r="Q12" s="25">
        <v>10.6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2" customFormat="1" ht="22.5" customHeight="1">
      <c r="A13" s="20"/>
      <c r="B13" s="20"/>
      <c r="C13" s="20" t="s">
        <v>243</v>
      </c>
      <c r="D13" s="20" t="s">
        <v>244</v>
      </c>
      <c r="E13" s="20" t="s">
        <v>244</v>
      </c>
      <c r="F13" s="20"/>
      <c r="G13" s="20"/>
      <c r="H13" s="20"/>
      <c r="I13" s="20"/>
      <c r="J13" s="20"/>
      <c r="K13" s="20"/>
      <c r="L13" s="20"/>
      <c r="M13" s="20"/>
      <c r="N13" s="25">
        <v>10.7</v>
      </c>
      <c r="O13" s="25">
        <v>10.7</v>
      </c>
      <c r="P13" s="25">
        <v>10.7</v>
      </c>
      <c r="Q13" s="25">
        <v>10.7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2" customFormat="1" ht="22.5" customHeight="1">
      <c r="A14" s="20"/>
      <c r="B14" s="20"/>
      <c r="C14" s="20"/>
      <c r="D14" s="20"/>
      <c r="E14" s="20"/>
      <c r="F14" s="20" t="s">
        <v>58</v>
      </c>
      <c r="G14" s="20" t="s">
        <v>166</v>
      </c>
      <c r="H14" s="20" t="s">
        <v>163</v>
      </c>
      <c r="I14" s="20" t="s">
        <v>164</v>
      </c>
      <c r="J14" s="20" t="s">
        <v>230</v>
      </c>
      <c r="K14" s="20" t="s">
        <v>100</v>
      </c>
      <c r="L14" s="20" t="s">
        <v>104</v>
      </c>
      <c r="M14" s="20" t="s">
        <v>242</v>
      </c>
      <c r="N14" s="25">
        <v>10.7</v>
      </c>
      <c r="O14" s="25">
        <v>10.7</v>
      </c>
      <c r="P14" s="25">
        <v>10.7</v>
      </c>
      <c r="Q14" s="25">
        <v>10.7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2" customFormat="1" ht="22.5" customHeight="1">
      <c r="A15" s="20"/>
      <c r="B15" s="20"/>
      <c r="C15" s="20" t="s">
        <v>245</v>
      </c>
      <c r="D15" s="20" t="s">
        <v>246</v>
      </c>
      <c r="E15" s="20" t="s">
        <v>246</v>
      </c>
      <c r="F15" s="20"/>
      <c r="G15" s="20"/>
      <c r="H15" s="20"/>
      <c r="I15" s="20"/>
      <c r="J15" s="20"/>
      <c r="K15" s="20"/>
      <c r="L15" s="20"/>
      <c r="M15" s="20"/>
      <c r="N15" s="25">
        <v>30</v>
      </c>
      <c r="O15" s="25">
        <v>30</v>
      </c>
      <c r="P15" s="25">
        <v>30</v>
      </c>
      <c r="Q15" s="25">
        <v>30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" customFormat="1" ht="22.5" customHeight="1">
      <c r="A16" s="20"/>
      <c r="B16" s="20"/>
      <c r="C16" s="20"/>
      <c r="D16" s="20"/>
      <c r="E16" s="20"/>
      <c r="F16" s="20" t="s">
        <v>58</v>
      </c>
      <c r="G16" s="20" t="s">
        <v>151</v>
      </c>
      <c r="H16" s="20" t="s">
        <v>163</v>
      </c>
      <c r="I16" s="20" t="s">
        <v>164</v>
      </c>
      <c r="J16" s="20" t="s">
        <v>230</v>
      </c>
      <c r="K16" s="20" t="s">
        <v>100</v>
      </c>
      <c r="L16" s="20" t="s">
        <v>104</v>
      </c>
      <c r="M16" s="20" t="s">
        <v>242</v>
      </c>
      <c r="N16" s="25">
        <v>30</v>
      </c>
      <c r="O16" s="25">
        <v>30</v>
      </c>
      <c r="P16" s="25">
        <v>30</v>
      </c>
      <c r="Q16" s="25">
        <v>30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2" customFormat="1" ht="22.5" customHeight="1">
      <c r="A17" s="20"/>
      <c r="B17" s="20"/>
      <c r="C17" s="20" t="s">
        <v>247</v>
      </c>
      <c r="D17" s="20" t="s">
        <v>247</v>
      </c>
      <c r="E17" s="20" t="s">
        <v>248</v>
      </c>
      <c r="F17" s="20"/>
      <c r="G17" s="20"/>
      <c r="H17" s="20"/>
      <c r="I17" s="20"/>
      <c r="J17" s="20"/>
      <c r="K17" s="20"/>
      <c r="L17" s="20"/>
      <c r="M17" s="20"/>
      <c r="N17" s="25">
        <v>60</v>
      </c>
      <c r="O17" s="25">
        <v>60</v>
      </c>
      <c r="P17" s="25">
        <v>60</v>
      </c>
      <c r="Q17" s="25">
        <v>60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2" customFormat="1" ht="22.5" customHeight="1">
      <c r="A18" s="20"/>
      <c r="B18" s="20"/>
      <c r="C18" s="20"/>
      <c r="D18" s="20"/>
      <c r="E18" s="20"/>
      <c r="F18" s="20" t="s">
        <v>58</v>
      </c>
      <c r="G18" s="20" t="s">
        <v>151</v>
      </c>
      <c r="H18" s="20" t="s">
        <v>152</v>
      </c>
      <c r="I18" s="20" t="s">
        <v>153</v>
      </c>
      <c r="J18" s="20" t="s">
        <v>230</v>
      </c>
      <c r="K18" s="20" t="s">
        <v>100</v>
      </c>
      <c r="L18" s="20" t="s">
        <v>104</v>
      </c>
      <c r="M18" s="20" t="s">
        <v>242</v>
      </c>
      <c r="N18" s="25">
        <v>60</v>
      </c>
      <c r="O18" s="25">
        <v>60</v>
      </c>
      <c r="P18" s="25">
        <v>60</v>
      </c>
      <c r="Q18" s="25">
        <v>60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2" customFormat="1" ht="22.5" customHeight="1">
      <c r="A19" s="20"/>
      <c r="B19" s="20"/>
      <c r="C19" s="20" t="s">
        <v>249</v>
      </c>
      <c r="D19" s="20" t="s">
        <v>249</v>
      </c>
      <c r="E19" s="20" t="s">
        <v>250</v>
      </c>
      <c r="F19" s="20"/>
      <c r="G19" s="20"/>
      <c r="H19" s="20"/>
      <c r="I19" s="20"/>
      <c r="J19" s="20"/>
      <c r="K19" s="20"/>
      <c r="L19" s="20"/>
      <c r="M19" s="20"/>
      <c r="N19" s="25">
        <v>9.6</v>
      </c>
      <c r="O19" s="25">
        <v>9.6</v>
      </c>
      <c r="P19" s="25">
        <v>9.6</v>
      </c>
      <c r="Q19" s="25">
        <v>9.6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2" customFormat="1" ht="22.5" customHeight="1">
      <c r="A20" s="20"/>
      <c r="B20" s="20"/>
      <c r="C20" s="20"/>
      <c r="D20" s="20"/>
      <c r="E20" s="20"/>
      <c r="F20" s="20" t="s">
        <v>58</v>
      </c>
      <c r="G20" s="20" t="s">
        <v>111</v>
      </c>
      <c r="H20" s="20" t="s">
        <v>108</v>
      </c>
      <c r="I20" s="20" t="s">
        <v>103</v>
      </c>
      <c r="J20" s="20" t="s">
        <v>230</v>
      </c>
      <c r="K20" s="20" t="s">
        <v>156</v>
      </c>
      <c r="L20" s="20" t="s">
        <v>104</v>
      </c>
      <c r="M20" s="20" t="s">
        <v>242</v>
      </c>
      <c r="N20" s="25">
        <v>9.6</v>
      </c>
      <c r="O20" s="25">
        <v>9.6</v>
      </c>
      <c r="P20" s="25">
        <v>9.6</v>
      </c>
      <c r="Q20" s="25">
        <v>9.6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" customFormat="1" ht="22.5" customHeight="1">
      <c r="A21" s="20"/>
      <c r="B21" s="20"/>
      <c r="C21" s="20" t="s">
        <v>251</v>
      </c>
      <c r="D21" s="20" t="s">
        <v>251</v>
      </c>
      <c r="E21" s="20" t="s">
        <v>252</v>
      </c>
      <c r="F21" s="20"/>
      <c r="G21" s="20"/>
      <c r="H21" s="20"/>
      <c r="I21" s="20"/>
      <c r="J21" s="20"/>
      <c r="K21" s="20"/>
      <c r="L21" s="20"/>
      <c r="M21" s="20"/>
      <c r="N21" s="25">
        <v>30</v>
      </c>
      <c r="O21" s="25">
        <v>30</v>
      </c>
      <c r="P21" s="25">
        <v>30</v>
      </c>
      <c r="Q21" s="25">
        <v>30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2" customFormat="1" ht="22.5" customHeight="1">
      <c r="A22" s="20"/>
      <c r="B22" s="20"/>
      <c r="C22" s="20"/>
      <c r="D22" s="20"/>
      <c r="E22" s="20"/>
      <c r="F22" s="20" t="s">
        <v>58</v>
      </c>
      <c r="G22" s="20" t="s">
        <v>159</v>
      </c>
      <c r="H22" s="20" t="s">
        <v>142</v>
      </c>
      <c r="I22" s="20" t="s">
        <v>141</v>
      </c>
      <c r="J22" s="20" t="s">
        <v>230</v>
      </c>
      <c r="K22" s="20" t="s">
        <v>100</v>
      </c>
      <c r="L22" s="20" t="s">
        <v>104</v>
      </c>
      <c r="M22" s="20" t="s">
        <v>242</v>
      </c>
      <c r="N22" s="25">
        <v>30</v>
      </c>
      <c r="O22" s="25">
        <v>30</v>
      </c>
      <c r="P22" s="25">
        <v>30</v>
      </c>
      <c r="Q22" s="25">
        <v>30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="2" customFormat="1" ht="22.5" customHeight="1"/>
    <row r="24" s="2" customFormat="1" ht="22.5" customHeight="1"/>
    <row r="25" s="2" customFormat="1" ht="22.5" customHeight="1"/>
    <row r="26" s="2" customFormat="1" ht="22.5" customHeight="1"/>
    <row r="27" s="2" customFormat="1" ht="22.5" customHeight="1"/>
    <row r="28" s="2" customFormat="1" ht="22.5" customHeight="1"/>
    <row r="29" s="2" customFormat="1" ht="22.5" customHeight="1"/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  <row r="339" s="2" customFormat="1" ht="22.5" customHeight="1"/>
    <row r="340" s="2" customFormat="1" ht="22.5" customHeight="1"/>
    <row r="341" s="2" customFormat="1" ht="22.5" customHeight="1"/>
    <row r="342" s="2" customFormat="1" ht="22.5" customHeight="1"/>
    <row r="343" s="2" customFormat="1" ht="22.5" customHeight="1"/>
    <row r="344" s="2" customFormat="1" ht="22.5" customHeight="1"/>
    <row r="345" s="2" customFormat="1" ht="22.5" customHeight="1"/>
    <row r="346" s="2" customFormat="1" ht="22.5" customHeight="1"/>
    <row r="347" s="2" customFormat="1" ht="22.5" customHeight="1"/>
    <row r="348" s="2" customFormat="1" ht="22.5" customHeight="1"/>
    <row r="349" s="2" customFormat="1" ht="22.5" customHeight="1"/>
    <row r="350" s="2" customFormat="1" ht="22.5" customHeight="1"/>
    <row r="351" s="2" customFormat="1" ht="22.5" customHeight="1"/>
    <row r="352" s="2" customFormat="1" ht="22.5" customHeight="1"/>
    <row r="353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2" customWidth="1"/>
    <col min="2" max="2" width="32.140625" style="2" customWidth="1"/>
    <col min="3" max="3" width="17.28125" style="2" customWidth="1"/>
    <col min="4" max="4" width="22.7109375" style="2" customWidth="1"/>
    <col min="5" max="5" width="17.28125" style="2" customWidth="1"/>
    <col min="6" max="6" width="22.57421875" style="2" customWidth="1"/>
    <col min="7" max="7" width="19.421875" style="2" customWidth="1"/>
    <col min="8" max="21" width="16.28125" style="2" customWidth="1"/>
    <col min="22" max="22" width="9.140625" style="2" customWidth="1"/>
  </cols>
  <sheetData>
    <row r="2" spans="1:21" s="2" customFormat="1" ht="32.25" customHeight="1">
      <c r="A2" s="17" t="s">
        <v>253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2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7" t="s">
        <v>1</v>
      </c>
    </row>
    <row r="4" spans="1:21" s="2" customFormat="1" ht="21" customHeight="1">
      <c r="A4" s="19" t="s">
        <v>42</v>
      </c>
      <c r="B4" s="19" t="s">
        <v>43</v>
      </c>
      <c r="C4" s="19" t="s">
        <v>254</v>
      </c>
      <c r="D4" s="19"/>
      <c r="E4" s="19" t="s">
        <v>255</v>
      </c>
      <c r="F4" s="19"/>
      <c r="G4" s="19" t="s">
        <v>256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2" customFormat="1" ht="17.25" customHeight="1">
      <c r="A5" s="19"/>
      <c r="B5" s="19"/>
      <c r="C5" s="19" t="s">
        <v>257</v>
      </c>
      <c r="D5" s="19" t="s">
        <v>258</v>
      </c>
      <c r="E5" s="19" t="s">
        <v>259</v>
      </c>
      <c r="F5" s="19" t="s">
        <v>64</v>
      </c>
      <c r="G5" s="19" t="s">
        <v>57</v>
      </c>
      <c r="H5" s="19" t="s">
        <v>49</v>
      </c>
      <c r="I5" s="19"/>
      <c r="J5" s="19"/>
      <c r="K5" s="19"/>
      <c r="L5" s="19"/>
      <c r="M5" s="19"/>
      <c r="N5" s="19"/>
      <c r="O5" s="19"/>
      <c r="P5" s="19"/>
      <c r="Q5" s="19" t="s">
        <v>50</v>
      </c>
      <c r="R5" s="19"/>
      <c r="S5" s="19"/>
      <c r="T5" s="19" t="s">
        <v>260</v>
      </c>
      <c r="U5" s="19" t="s">
        <v>261</v>
      </c>
    </row>
    <row r="6" spans="1:21" s="2" customFormat="1" ht="52.5" customHeight="1">
      <c r="A6" s="19"/>
      <c r="B6" s="19"/>
      <c r="C6" s="19"/>
      <c r="D6" s="19"/>
      <c r="E6" s="19"/>
      <c r="F6" s="19"/>
      <c r="G6" s="19"/>
      <c r="H6" s="19" t="s">
        <v>84</v>
      </c>
      <c r="I6" s="19" t="s">
        <v>262</v>
      </c>
      <c r="J6" s="19" t="s">
        <v>263</v>
      </c>
      <c r="K6" s="19" t="s">
        <v>264</v>
      </c>
      <c r="L6" s="19" t="s">
        <v>260</v>
      </c>
      <c r="M6" s="19" t="s">
        <v>265</v>
      </c>
      <c r="N6" s="19" t="s">
        <v>266</v>
      </c>
      <c r="O6" s="19" t="s">
        <v>267</v>
      </c>
      <c r="P6" s="19" t="s">
        <v>56</v>
      </c>
      <c r="Q6" s="19" t="s">
        <v>268</v>
      </c>
      <c r="R6" s="19" t="s">
        <v>269</v>
      </c>
      <c r="S6" s="19" t="s">
        <v>270</v>
      </c>
      <c r="T6" s="19"/>
      <c r="U6" s="19"/>
    </row>
    <row r="7" spans="1:21" s="2" customFormat="1" ht="22.5" customHeight="1">
      <c r="A7" s="20"/>
      <c r="B7" s="20"/>
      <c r="C7" s="20"/>
      <c r="D7" s="20"/>
      <c r="E7" s="20"/>
      <c r="F7" s="2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="2" customFormat="1" ht="22.5" customHeight="1"/>
    <row r="9" s="2" customFormat="1" ht="22.5" customHeight="1"/>
    <row r="10" s="2" customFormat="1" ht="22.5" customHeight="1"/>
    <row r="11" s="2" customFormat="1" ht="22.5" customHeight="1"/>
    <row r="12" s="2" customFormat="1" ht="22.5" customHeight="1"/>
    <row r="13" s="2" customFormat="1" ht="22.5" customHeight="1"/>
    <row r="14" s="2" customFormat="1" ht="22.5" customHeight="1"/>
    <row r="15" s="2" customFormat="1" ht="22.5" customHeight="1"/>
    <row r="16" s="2" customFormat="1" ht="22.5" customHeight="1"/>
    <row r="17" s="2" customFormat="1" ht="22.5" customHeight="1"/>
    <row r="18" s="2" customFormat="1" ht="22.5" customHeight="1"/>
    <row r="19" s="2" customFormat="1" ht="22.5" customHeight="1"/>
    <row r="20" s="2" customFormat="1" ht="22.5" customHeight="1"/>
    <row r="21" s="2" customFormat="1" ht="22.5" customHeight="1"/>
    <row r="22" s="2" customFormat="1" ht="22.5" customHeight="1"/>
    <row r="23" s="2" customFormat="1" ht="22.5" customHeight="1"/>
    <row r="24" s="2" customFormat="1" ht="22.5" customHeight="1"/>
    <row r="25" s="2" customFormat="1" ht="22.5" customHeight="1"/>
    <row r="26" s="2" customFormat="1" ht="22.5" customHeight="1"/>
    <row r="27" s="2" customFormat="1" ht="22.5" customHeight="1"/>
    <row r="28" s="2" customFormat="1" ht="22.5" customHeight="1"/>
    <row r="29" s="2" customFormat="1" ht="22.5" customHeight="1"/>
    <row r="30" s="2" customFormat="1" ht="22.5" customHeight="1"/>
    <row r="31" s="2" customFormat="1" ht="22.5" customHeight="1"/>
    <row r="32" s="2" customFormat="1" ht="22.5" customHeight="1"/>
    <row r="33" s="2" customFormat="1" ht="22.5" customHeight="1"/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/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  <row r="78" s="2" customFormat="1" ht="22.5" customHeight="1"/>
    <row r="79" s="2" customFormat="1" ht="22.5" customHeight="1"/>
    <row r="80" s="2" customFormat="1" ht="22.5" customHeight="1"/>
    <row r="81" s="2" customFormat="1" ht="22.5" customHeight="1"/>
    <row r="82" s="2" customFormat="1" ht="22.5" customHeight="1"/>
    <row r="83" s="2" customFormat="1" ht="22.5" customHeight="1"/>
    <row r="84" s="2" customFormat="1" ht="22.5" customHeight="1"/>
    <row r="85" s="2" customFormat="1" ht="22.5" customHeight="1"/>
    <row r="86" s="2" customFormat="1" ht="22.5" customHeight="1"/>
    <row r="87" s="2" customFormat="1" ht="22.5" customHeight="1"/>
    <row r="88" s="2" customFormat="1" ht="22.5" customHeight="1"/>
    <row r="89" s="2" customFormat="1" ht="22.5" customHeight="1"/>
    <row r="90" s="2" customFormat="1" ht="22.5" customHeight="1"/>
    <row r="91" s="2" customFormat="1" ht="22.5" customHeight="1"/>
    <row r="92" s="2" customFormat="1" ht="22.5" customHeight="1"/>
    <row r="93" s="2" customFormat="1" ht="22.5" customHeight="1"/>
    <row r="94" s="2" customFormat="1" ht="22.5" customHeight="1"/>
    <row r="95" s="2" customFormat="1" ht="22.5" customHeight="1"/>
    <row r="96" s="2" customFormat="1" ht="22.5" customHeight="1"/>
    <row r="97" s="2" customFormat="1" ht="22.5" customHeight="1"/>
    <row r="98" s="2" customFormat="1" ht="22.5" customHeight="1"/>
    <row r="99" s="2" customFormat="1" ht="22.5" customHeight="1"/>
    <row r="100" s="2" customFormat="1" ht="22.5" customHeight="1"/>
    <row r="101" s="2" customFormat="1" ht="22.5" customHeight="1"/>
    <row r="102" s="2" customFormat="1" ht="22.5" customHeight="1"/>
    <row r="103" s="2" customFormat="1" ht="22.5" customHeight="1"/>
    <row r="104" s="2" customFormat="1" ht="22.5" customHeight="1"/>
    <row r="105" s="2" customFormat="1" ht="22.5" customHeight="1"/>
    <row r="106" s="2" customFormat="1" ht="22.5" customHeight="1"/>
    <row r="107" s="2" customFormat="1" ht="22.5" customHeight="1"/>
    <row r="108" s="2" customFormat="1" ht="22.5" customHeight="1"/>
    <row r="109" s="2" customFormat="1" ht="22.5" customHeight="1"/>
    <row r="110" s="2" customFormat="1" ht="22.5" customHeight="1"/>
    <row r="111" s="2" customFormat="1" ht="22.5" customHeight="1"/>
    <row r="112" s="2" customFormat="1" ht="22.5" customHeight="1"/>
    <row r="113" s="2" customFormat="1" ht="22.5" customHeight="1"/>
    <row r="114" s="2" customFormat="1" ht="22.5" customHeight="1"/>
    <row r="115" s="2" customFormat="1" ht="22.5" customHeight="1"/>
    <row r="116" s="2" customFormat="1" ht="22.5" customHeight="1"/>
    <row r="117" s="2" customFormat="1" ht="22.5" customHeight="1"/>
    <row r="118" s="2" customFormat="1" ht="22.5" customHeight="1"/>
    <row r="119" s="2" customFormat="1" ht="22.5" customHeight="1"/>
    <row r="120" s="2" customFormat="1" ht="22.5" customHeight="1"/>
    <row r="121" s="2" customFormat="1" ht="22.5" customHeight="1"/>
    <row r="122" s="2" customFormat="1" ht="22.5" customHeight="1"/>
    <row r="123" s="2" customFormat="1" ht="22.5" customHeight="1"/>
    <row r="124" s="2" customFormat="1" ht="22.5" customHeight="1"/>
    <row r="125" s="2" customFormat="1" ht="22.5" customHeight="1"/>
    <row r="126" s="2" customFormat="1" ht="22.5" customHeight="1"/>
    <row r="127" s="2" customFormat="1" ht="22.5" customHeight="1"/>
    <row r="128" s="2" customFormat="1" ht="22.5" customHeight="1"/>
    <row r="129" s="2" customFormat="1" ht="22.5" customHeight="1"/>
    <row r="130" s="2" customFormat="1" ht="22.5" customHeight="1"/>
    <row r="131" s="2" customFormat="1" ht="22.5" customHeight="1"/>
    <row r="132" s="2" customFormat="1" ht="22.5" customHeight="1"/>
    <row r="133" s="2" customFormat="1" ht="22.5" customHeight="1"/>
    <row r="134" s="2" customFormat="1" ht="22.5" customHeight="1"/>
    <row r="135" s="2" customFormat="1" ht="22.5" customHeight="1"/>
    <row r="136" s="2" customFormat="1" ht="22.5" customHeight="1"/>
    <row r="137" s="2" customFormat="1" ht="22.5" customHeight="1"/>
    <row r="138" s="2" customFormat="1" ht="22.5" customHeight="1"/>
    <row r="139" s="2" customFormat="1" ht="22.5" customHeight="1"/>
    <row r="140" s="2" customFormat="1" ht="22.5" customHeight="1"/>
    <row r="141" s="2" customFormat="1" ht="22.5" customHeight="1"/>
    <row r="142" s="2" customFormat="1" ht="22.5" customHeight="1"/>
    <row r="143" s="2" customFormat="1" ht="22.5" customHeight="1"/>
    <row r="144" s="2" customFormat="1" ht="22.5" customHeight="1"/>
    <row r="145" s="2" customFormat="1" ht="22.5" customHeight="1"/>
    <row r="146" s="2" customFormat="1" ht="22.5" customHeight="1"/>
    <row r="147" s="2" customFormat="1" ht="22.5" customHeight="1"/>
    <row r="148" s="2" customFormat="1" ht="22.5" customHeight="1"/>
    <row r="149" s="2" customFormat="1" ht="22.5" customHeight="1"/>
    <row r="150" s="2" customFormat="1" ht="22.5" customHeight="1"/>
    <row r="151" s="2" customFormat="1" ht="22.5" customHeight="1"/>
    <row r="152" s="2" customFormat="1" ht="22.5" customHeight="1"/>
    <row r="153" s="2" customFormat="1" ht="22.5" customHeight="1"/>
    <row r="154" s="2" customFormat="1" ht="22.5" customHeight="1"/>
    <row r="155" s="2" customFormat="1" ht="22.5" customHeight="1"/>
    <row r="156" s="2" customFormat="1" ht="22.5" customHeight="1"/>
    <row r="157" s="2" customFormat="1" ht="22.5" customHeight="1"/>
    <row r="158" s="2" customFormat="1" ht="22.5" customHeight="1"/>
    <row r="159" s="2" customFormat="1" ht="22.5" customHeight="1"/>
    <row r="160" s="2" customFormat="1" ht="22.5" customHeight="1"/>
    <row r="161" s="2" customFormat="1" ht="22.5" customHeight="1"/>
    <row r="162" s="2" customFormat="1" ht="22.5" customHeight="1"/>
    <row r="163" s="2" customFormat="1" ht="22.5" customHeight="1"/>
    <row r="164" s="2" customFormat="1" ht="22.5" customHeight="1"/>
    <row r="165" s="2" customFormat="1" ht="22.5" customHeight="1"/>
    <row r="166" s="2" customFormat="1" ht="22.5" customHeight="1"/>
    <row r="167" s="2" customFormat="1" ht="22.5" customHeight="1"/>
    <row r="168" s="2" customFormat="1" ht="22.5" customHeight="1"/>
    <row r="169" s="2" customFormat="1" ht="22.5" customHeight="1"/>
    <row r="170" s="2" customFormat="1" ht="22.5" customHeight="1"/>
    <row r="171" s="2" customFormat="1" ht="22.5" customHeight="1"/>
    <row r="172" s="2" customFormat="1" ht="22.5" customHeight="1"/>
    <row r="173" s="2" customFormat="1" ht="22.5" customHeight="1"/>
    <row r="174" s="2" customFormat="1" ht="22.5" customHeight="1"/>
    <row r="175" s="2" customFormat="1" ht="22.5" customHeight="1"/>
    <row r="176" s="2" customFormat="1" ht="22.5" customHeight="1"/>
    <row r="177" s="2" customFormat="1" ht="22.5" customHeight="1"/>
    <row r="178" s="2" customFormat="1" ht="22.5" customHeight="1"/>
    <row r="179" s="2" customFormat="1" ht="22.5" customHeight="1"/>
    <row r="180" s="2" customFormat="1" ht="22.5" customHeight="1"/>
    <row r="181" s="2" customFormat="1" ht="22.5" customHeight="1"/>
    <row r="182" s="2" customFormat="1" ht="22.5" customHeight="1"/>
    <row r="183" s="2" customFormat="1" ht="22.5" customHeight="1"/>
    <row r="184" s="2" customFormat="1" ht="22.5" customHeight="1"/>
    <row r="185" s="2" customFormat="1" ht="22.5" customHeight="1"/>
    <row r="186" s="2" customFormat="1" ht="22.5" customHeight="1"/>
    <row r="187" s="2" customFormat="1" ht="22.5" customHeight="1"/>
    <row r="188" s="2" customFormat="1" ht="22.5" customHeight="1"/>
    <row r="189" s="2" customFormat="1" ht="22.5" customHeight="1"/>
    <row r="190" s="2" customFormat="1" ht="22.5" customHeight="1"/>
    <row r="191" s="2" customFormat="1" ht="22.5" customHeight="1"/>
    <row r="192" s="2" customFormat="1" ht="22.5" customHeight="1"/>
    <row r="193" s="2" customFormat="1" ht="22.5" customHeight="1"/>
    <row r="194" s="2" customFormat="1" ht="22.5" customHeight="1"/>
    <row r="195" s="2" customFormat="1" ht="22.5" customHeight="1"/>
    <row r="196" s="2" customFormat="1" ht="22.5" customHeight="1"/>
    <row r="197" s="2" customFormat="1" ht="22.5" customHeight="1"/>
    <row r="198" s="2" customFormat="1" ht="22.5" customHeight="1"/>
    <row r="199" s="2" customFormat="1" ht="22.5" customHeight="1"/>
    <row r="200" s="2" customFormat="1" ht="22.5" customHeight="1"/>
    <row r="201" s="2" customFormat="1" ht="22.5" customHeight="1"/>
    <row r="202" s="2" customFormat="1" ht="22.5" customHeight="1"/>
    <row r="203" s="2" customFormat="1" ht="22.5" customHeight="1"/>
    <row r="204" s="2" customFormat="1" ht="22.5" customHeight="1"/>
    <row r="205" s="2" customFormat="1" ht="22.5" customHeight="1"/>
    <row r="206" s="2" customFormat="1" ht="22.5" customHeight="1"/>
    <row r="207" s="2" customFormat="1" ht="22.5" customHeight="1"/>
    <row r="208" s="2" customFormat="1" ht="22.5" customHeight="1"/>
    <row r="209" s="2" customFormat="1" ht="22.5" customHeight="1"/>
    <row r="210" s="2" customFormat="1" ht="22.5" customHeight="1"/>
    <row r="211" s="2" customFormat="1" ht="22.5" customHeight="1"/>
    <row r="212" s="2" customFormat="1" ht="22.5" customHeight="1"/>
    <row r="213" s="2" customFormat="1" ht="22.5" customHeight="1"/>
    <row r="214" s="2" customFormat="1" ht="22.5" customHeight="1"/>
    <row r="215" s="2" customFormat="1" ht="22.5" customHeight="1"/>
    <row r="216" s="2" customFormat="1" ht="22.5" customHeight="1"/>
    <row r="217" s="2" customFormat="1" ht="22.5" customHeight="1"/>
    <row r="218" s="2" customFormat="1" ht="22.5" customHeight="1"/>
    <row r="219" s="2" customFormat="1" ht="22.5" customHeight="1"/>
    <row r="220" s="2" customFormat="1" ht="22.5" customHeight="1"/>
    <row r="221" s="2" customFormat="1" ht="22.5" customHeight="1"/>
    <row r="222" s="2" customFormat="1" ht="22.5" customHeight="1"/>
    <row r="223" s="2" customFormat="1" ht="22.5" customHeight="1"/>
    <row r="224" s="2" customFormat="1" ht="22.5" customHeight="1"/>
    <row r="225" s="2" customFormat="1" ht="22.5" customHeight="1"/>
    <row r="226" s="2" customFormat="1" ht="22.5" customHeight="1"/>
    <row r="227" s="2" customFormat="1" ht="22.5" customHeight="1"/>
    <row r="228" s="2" customFormat="1" ht="22.5" customHeight="1"/>
    <row r="229" s="2" customFormat="1" ht="22.5" customHeight="1"/>
    <row r="230" s="2" customFormat="1" ht="22.5" customHeight="1"/>
    <row r="231" s="2" customFormat="1" ht="22.5" customHeight="1"/>
    <row r="232" s="2" customFormat="1" ht="22.5" customHeight="1"/>
    <row r="233" s="2" customFormat="1" ht="22.5" customHeight="1"/>
    <row r="234" s="2" customFormat="1" ht="22.5" customHeight="1"/>
    <row r="235" s="2" customFormat="1" ht="22.5" customHeight="1"/>
    <row r="236" s="2" customFormat="1" ht="22.5" customHeight="1"/>
    <row r="237" s="2" customFormat="1" ht="22.5" customHeight="1"/>
    <row r="238" s="2" customFormat="1" ht="22.5" customHeight="1"/>
    <row r="239" s="2" customFormat="1" ht="22.5" customHeight="1"/>
    <row r="240" s="2" customFormat="1" ht="22.5" customHeight="1"/>
    <row r="241" s="2" customFormat="1" ht="22.5" customHeight="1"/>
    <row r="242" s="2" customFormat="1" ht="22.5" customHeight="1"/>
    <row r="243" s="2" customFormat="1" ht="22.5" customHeight="1"/>
    <row r="244" s="2" customFormat="1" ht="22.5" customHeight="1"/>
    <row r="245" s="2" customFormat="1" ht="22.5" customHeight="1"/>
    <row r="246" s="2" customFormat="1" ht="22.5" customHeight="1"/>
    <row r="247" s="2" customFormat="1" ht="22.5" customHeight="1"/>
    <row r="248" s="2" customFormat="1" ht="22.5" customHeight="1"/>
    <row r="249" s="2" customFormat="1" ht="22.5" customHeight="1"/>
    <row r="250" s="2" customFormat="1" ht="22.5" customHeight="1"/>
    <row r="251" s="2" customFormat="1" ht="22.5" customHeight="1"/>
    <row r="252" s="2" customFormat="1" ht="22.5" customHeight="1"/>
    <row r="253" s="2" customFormat="1" ht="22.5" customHeight="1"/>
    <row r="254" s="2" customFormat="1" ht="22.5" customHeight="1"/>
    <row r="255" s="2" customFormat="1" ht="22.5" customHeight="1"/>
    <row r="256" s="2" customFormat="1" ht="22.5" customHeight="1"/>
    <row r="257" s="2" customFormat="1" ht="22.5" customHeight="1"/>
    <row r="258" s="2" customFormat="1" ht="22.5" customHeight="1"/>
    <row r="259" s="2" customFormat="1" ht="22.5" customHeight="1"/>
    <row r="260" s="2" customFormat="1" ht="22.5" customHeight="1"/>
    <row r="261" s="2" customFormat="1" ht="22.5" customHeight="1"/>
    <row r="262" s="2" customFormat="1" ht="22.5" customHeight="1"/>
    <row r="263" s="2" customFormat="1" ht="22.5" customHeight="1"/>
    <row r="264" s="2" customFormat="1" ht="22.5" customHeight="1"/>
    <row r="265" s="2" customFormat="1" ht="22.5" customHeight="1"/>
    <row r="266" s="2" customFormat="1" ht="22.5" customHeight="1"/>
    <row r="267" s="2" customFormat="1" ht="22.5" customHeight="1"/>
    <row r="268" s="2" customFormat="1" ht="22.5" customHeight="1"/>
    <row r="269" s="2" customFormat="1" ht="22.5" customHeight="1"/>
    <row r="270" s="2" customFormat="1" ht="22.5" customHeight="1"/>
    <row r="271" s="2" customFormat="1" ht="22.5" customHeight="1"/>
    <row r="272" s="2" customFormat="1" ht="22.5" customHeight="1"/>
    <row r="273" s="2" customFormat="1" ht="22.5" customHeight="1"/>
    <row r="274" s="2" customFormat="1" ht="22.5" customHeight="1"/>
    <row r="275" s="2" customFormat="1" ht="22.5" customHeight="1"/>
    <row r="276" s="2" customFormat="1" ht="22.5" customHeight="1"/>
    <row r="277" s="2" customFormat="1" ht="22.5" customHeight="1"/>
    <row r="278" s="2" customFormat="1" ht="22.5" customHeight="1"/>
    <row r="279" s="2" customFormat="1" ht="22.5" customHeight="1"/>
    <row r="280" s="2" customFormat="1" ht="22.5" customHeight="1"/>
    <row r="281" s="2" customFormat="1" ht="22.5" customHeight="1"/>
    <row r="282" s="2" customFormat="1" ht="22.5" customHeight="1"/>
    <row r="283" s="2" customFormat="1" ht="22.5" customHeight="1"/>
    <row r="284" s="2" customFormat="1" ht="22.5" customHeight="1"/>
    <row r="285" s="2" customFormat="1" ht="22.5" customHeight="1"/>
    <row r="286" s="2" customFormat="1" ht="22.5" customHeight="1"/>
    <row r="287" s="2" customFormat="1" ht="22.5" customHeight="1"/>
    <row r="288" s="2" customFormat="1" ht="22.5" customHeight="1"/>
    <row r="289" s="2" customFormat="1" ht="22.5" customHeight="1"/>
    <row r="290" s="2" customFormat="1" ht="22.5" customHeight="1"/>
    <row r="291" s="2" customFormat="1" ht="22.5" customHeight="1"/>
    <row r="292" s="2" customFormat="1" ht="22.5" customHeight="1"/>
    <row r="293" s="2" customFormat="1" ht="22.5" customHeight="1"/>
    <row r="294" s="2" customFormat="1" ht="22.5" customHeight="1"/>
    <row r="295" s="2" customFormat="1" ht="22.5" customHeight="1"/>
    <row r="296" s="2" customFormat="1" ht="22.5" customHeight="1"/>
    <row r="297" s="2" customFormat="1" ht="22.5" customHeight="1"/>
    <row r="298" s="2" customFormat="1" ht="22.5" customHeight="1"/>
    <row r="299" s="2" customFormat="1" ht="22.5" customHeight="1"/>
    <row r="300" s="2" customFormat="1" ht="22.5" customHeight="1"/>
    <row r="301" s="2" customFormat="1" ht="22.5" customHeight="1"/>
    <row r="302" s="2" customFormat="1" ht="22.5" customHeight="1"/>
    <row r="303" s="2" customFormat="1" ht="22.5" customHeight="1"/>
    <row r="304" s="2" customFormat="1" ht="22.5" customHeight="1"/>
    <row r="305" s="2" customFormat="1" ht="22.5" customHeight="1"/>
    <row r="306" s="2" customFormat="1" ht="22.5" customHeight="1"/>
    <row r="307" s="2" customFormat="1" ht="22.5" customHeight="1"/>
    <row r="308" s="2" customFormat="1" ht="22.5" customHeight="1"/>
    <row r="309" s="2" customFormat="1" ht="22.5" customHeight="1"/>
    <row r="310" s="2" customFormat="1" ht="22.5" customHeight="1"/>
    <row r="311" s="2" customFormat="1" ht="22.5" customHeight="1"/>
    <row r="312" s="2" customFormat="1" ht="22.5" customHeight="1"/>
    <row r="313" s="2" customFormat="1" ht="22.5" customHeight="1"/>
    <row r="314" s="2" customFormat="1" ht="22.5" customHeight="1"/>
    <row r="315" s="2" customFormat="1" ht="22.5" customHeight="1"/>
    <row r="316" s="2" customFormat="1" ht="22.5" customHeight="1"/>
    <row r="317" s="2" customFormat="1" ht="22.5" customHeight="1"/>
    <row r="318" s="2" customFormat="1" ht="22.5" customHeight="1"/>
    <row r="319" s="2" customFormat="1" ht="22.5" customHeight="1"/>
    <row r="320" s="2" customFormat="1" ht="22.5" customHeight="1"/>
    <row r="321" s="2" customFormat="1" ht="22.5" customHeight="1"/>
    <row r="322" s="2" customFormat="1" ht="22.5" customHeight="1"/>
    <row r="323" s="2" customFormat="1" ht="22.5" customHeight="1"/>
    <row r="324" s="2" customFormat="1" ht="22.5" customHeight="1"/>
    <row r="325" s="2" customFormat="1" ht="22.5" customHeight="1"/>
    <row r="326" s="2" customFormat="1" ht="22.5" customHeight="1"/>
    <row r="327" s="2" customFormat="1" ht="22.5" customHeight="1"/>
    <row r="328" s="2" customFormat="1" ht="22.5" customHeight="1"/>
    <row r="329" s="2" customFormat="1" ht="22.5" customHeight="1"/>
    <row r="330" s="2" customFormat="1" ht="22.5" customHeight="1"/>
    <row r="331" s="2" customFormat="1" ht="22.5" customHeight="1"/>
    <row r="332" s="2" customFormat="1" ht="22.5" customHeight="1"/>
    <row r="333" s="2" customFormat="1" ht="22.5" customHeight="1"/>
    <row r="334" s="2" customFormat="1" ht="22.5" customHeight="1"/>
    <row r="335" s="2" customFormat="1" ht="22.5" customHeight="1"/>
    <row r="336" s="2" customFormat="1" ht="22.5" customHeight="1"/>
    <row r="337" s="2" customFormat="1" ht="22.5" customHeight="1"/>
    <row r="338" s="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2" customWidth="1"/>
    <col min="2" max="2" width="21.421875" style="2" customWidth="1"/>
    <col min="3" max="3" width="31.7109375" style="2" customWidth="1"/>
    <col min="4" max="4" width="25.00390625" style="2" customWidth="1"/>
    <col min="5" max="5" width="16.57421875" style="2" customWidth="1"/>
    <col min="6" max="7" width="9.140625" style="2" customWidth="1"/>
    <col min="8" max="8" width="16.00390625" style="2" customWidth="1"/>
    <col min="9" max="13" width="15.57421875" style="2" customWidth="1"/>
    <col min="14" max="14" width="15.8515625" style="2" customWidth="1"/>
    <col min="15" max="15" width="20.00390625" style="2" customWidth="1"/>
    <col min="16" max="16" width="9.140625" style="2" customWidth="1"/>
  </cols>
  <sheetData>
    <row r="1" spans="1:15" s="2" customFormat="1" ht="15">
      <c r="A1" s="16"/>
      <c r="O1" s="23"/>
    </row>
    <row r="2" spans="1:15" s="2" customFormat="1" ht="30" customHeight="1">
      <c r="A2" s="17" t="s">
        <v>271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1</v>
      </c>
    </row>
    <row r="4" spans="1:15" s="2" customFormat="1" ht="21.75" customHeight="1">
      <c r="A4" s="19" t="s">
        <v>42</v>
      </c>
      <c r="B4" s="19" t="s">
        <v>43</v>
      </c>
      <c r="C4" s="19" t="s">
        <v>64</v>
      </c>
      <c r="D4" s="19" t="s">
        <v>272</v>
      </c>
      <c r="E4" s="19" t="s">
        <v>273</v>
      </c>
      <c r="F4" s="19" t="s">
        <v>274</v>
      </c>
      <c r="G4" s="19" t="s">
        <v>275</v>
      </c>
      <c r="H4" s="19" t="s">
        <v>276</v>
      </c>
      <c r="I4" s="19"/>
      <c r="J4" s="19"/>
      <c r="K4" s="19"/>
      <c r="L4" s="19"/>
      <c r="M4" s="19"/>
      <c r="N4" s="19"/>
      <c r="O4" s="19" t="s">
        <v>277</v>
      </c>
    </row>
    <row r="5" spans="1:15" s="2" customFormat="1" ht="22.5" customHeight="1">
      <c r="A5" s="19"/>
      <c r="B5" s="19"/>
      <c r="C5" s="19"/>
      <c r="D5" s="19"/>
      <c r="E5" s="19"/>
      <c r="F5" s="19"/>
      <c r="G5" s="19"/>
      <c r="H5" s="19" t="s">
        <v>71</v>
      </c>
      <c r="I5" s="19" t="s">
        <v>72</v>
      </c>
      <c r="J5" s="19"/>
      <c r="K5" s="19"/>
      <c r="L5" s="19"/>
      <c r="M5" s="19" t="s">
        <v>73</v>
      </c>
      <c r="N5" s="19" t="s">
        <v>74</v>
      </c>
      <c r="O5" s="19"/>
    </row>
    <row r="6" spans="1:15" s="2" customFormat="1" ht="57.75" customHeight="1">
      <c r="A6" s="19"/>
      <c r="B6" s="19"/>
      <c r="C6" s="19"/>
      <c r="D6" s="19"/>
      <c r="E6" s="19"/>
      <c r="F6" s="19"/>
      <c r="G6" s="19"/>
      <c r="H6" s="19"/>
      <c r="I6" s="19" t="s">
        <v>75</v>
      </c>
      <c r="J6" s="19" t="s">
        <v>76</v>
      </c>
      <c r="K6" s="19" t="s">
        <v>77</v>
      </c>
      <c r="L6" s="19" t="s">
        <v>278</v>
      </c>
      <c r="M6" s="19"/>
      <c r="N6" s="19"/>
      <c r="O6" s="19"/>
    </row>
    <row r="7" spans="1:15" s="2" customFormat="1" ht="22.5" customHeight="1">
      <c r="A7" s="20"/>
      <c r="B7" s="20"/>
      <c r="C7" s="20"/>
      <c r="D7" s="20"/>
      <c r="E7" s="20" t="s">
        <v>57</v>
      </c>
      <c r="F7" s="34">
        <v>271</v>
      </c>
      <c r="G7" s="20"/>
      <c r="H7" s="28">
        <v>53.36</v>
      </c>
      <c r="I7" s="28">
        <v>53.36</v>
      </c>
      <c r="J7" s="28">
        <v>53.36</v>
      </c>
      <c r="K7" s="28"/>
      <c r="L7" s="28"/>
      <c r="M7" s="28"/>
      <c r="N7" s="28"/>
      <c r="O7" s="20"/>
    </row>
    <row r="8" spans="1:15" s="2" customFormat="1" ht="15">
      <c r="A8" s="20"/>
      <c r="B8" s="20" t="s">
        <v>58</v>
      </c>
      <c r="C8" s="20"/>
      <c r="D8" s="20"/>
      <c r="E8" s="20"/>
      <c r="F8" s="34">
        <v>271</v>
      </c>
      <c r="G8" s="20"/>
      <c r="H8" s="28">
        <v>53.36</v>
      </c>
      <c r="I8" s="28">
        <v>53.36</v>
      </c>
      <c r="J8" s="28">
        <v>53.36</v>
      </c>
      <c r="K8" s="28"/>
      <c r="L8" s="28"/>
      <c r="M8" s="28"/>
      <c r="N8" s="28"/>
      <c r="O8" s="20"/>
    </row>
    <row r="9" spans="1:15" s="2" customFormat="1" ht="15">
      <c r="A9" s="20" t="s">
        <v>59</v>
      </c>
      <c r="B9" s="20" t="s">
        <v>60</v>
      </c>
      <c r="C9" s="20"/>
      <c r="D9" s="20"/>
      <c r="E9" s="20"/>
      <c r="F9" s="34">
        <v>271</v>
      </c>
      <c r="G9" s="20"/>
      <c r="H9" s="28">
        <v>53.36</v>
      </c>
      <c r="I9" s="28">
        <v>53.36</v>
      </c>
      <c r="J9" s="28">
        <v>53.36</v>
      </c>
      <c r="K9" s="28"/>
      <c r="L9" s="28"/>
      <c r="M9" s="28"/>
      <c r="N9" s="28"/>
      <c r="O9" s="20"/>
    </row>
    <row r="10" spans="1:15" s="2" customFormat="1" ht="15">
      <c r="A10" s="20" t="s">
        <v>61</v>
      </c>
      <c r="B10" s="20" t="s">
        <v>62</v>
      </c>
      <c r="C10" s="20"/>
      <c r="D10" s="20"/>
      <c r="E10" s="20"/>
      <c r="F10" s="34">
        <v>271</v>
      </c>
      <c r="G10" s="20"/>
      <c r="H10" s="28">
        <v>53.36</v>
      </c>
      <c r="I10" s="28">
        <v>53.36</v>
      </c>
      <c r="J10" s="28">
        <v>53.36</v>
      </c>
      <c r="K10" s="28"/>
      <c r="L10" s="28"/>
      <c r="M10" s="28"/>
      <c r="N10" s="28"/>
      <c r="O10" s="20"/>
    </row>
    <row r="11" spans="1:15" s="2" customFormat="1" ht="15">
      <c r="A11" s="20"/>
      <c r="B11" s="20"/>
      <c r="C11" s="20" t="s">
        <v>279</v>
      </c>
      <c r="D11" s="20"/>
      <c r="E11" s="20"/>
      <c r="F11" s="34">
        <v>271</v>
      </c>
      <c r="G11" s="20"/>
      <c r="H11" s="28">
        <v>53.36</v>
      </c>
      <c r="I11" s="28">
        <v>53.36</v>
      </c>
      <c r="J11" s="28">
        <v>53.36</v>
      </c>
      <c r="K11" s="28"/>
      <c r="L11" s="28"/>
      <c r="M11" s="28"/>
      <c r="N11" s="28"/>
      <c r="O11" s="20"/>
    </row>
    <row r="12" spans="1:15" s="2" customFormat="1" ht="15">
      <c r="A12" s="20" t="s">
        <v>97</v>
      </c>
      <c r="B12" s="20" t="s">
        <v>98</v>
      </c>
      <c r="C12" s="20" t="s">
        <v>150</v>
      </c>
      <c r="D12" s="20" t="s">
        <v>152</v>
      </c>
      <c r="E12" s="20" t="s">
        <v>280</v>
      </c>
      <c r="F12" s="34">
        <v>2</v>
      </c>
      <c r="G12" s="20" t="s">
        <v>281</v>
      </c>
      <c r="H12" s="28">
        <v>0.4</v>
      </c>
      <c r="I12" s="28">
        <v>0.4</v>
      </c>
      <c r="J12" s="28">
        <v>0.4</v>
      </c>
      <c r="K12" s="28"/>
      <c r="L12" s="28"/>
      <c r="M12" s="28"/>
      <c r="N12" s="28"/>
      <c r="O12" s="20"/>
    </row>
    <row r="13" spans="1:15" s="2" customFormat="1" ht="15">
      <c r="A13" s="20" t="s">
        <v>97</v>
      </c>
      <c r="B13" s="20" t="s">
        <v>98</v>
      </c>
      <c r="C13" s="20" t="s">
        <v>150</v>
      </c>
      <c r="D13" s="20" t="s">
        <v>152</v>
      </c>
      <c r="E13" s="20" t="s">
        <v>280</v>
      </c>
      <c r="F13" s="34">
        <v>2</v>
      </c>
      <c r="G13" s="20" t="s">
        <v>282</v>
      </c>
      <c r="H13" s="28">
        <v>1.5</v>
      </c>
      <c r="I13" s="28">
        <v>1.5</v>
      </c>
      <c r="J13" s="28">
        <v>1.5</v>
      </c>
      <c r="K13" s="28"/>
      <c r="L13" s="28"/>
      <c r="M13" s="28"/>
      <c r="N13" s="28"/>
      <c r="O13" s="20"/>
    </row>
    <row r="14" spans="1:15" s="2" customFormat="1" ht="15">
      <c r="A14" s="20" t="s">
        <v>97</v>
      </c>
      <c r="B14" s="20" t="s">
        <v>98</v>
      </c>
      <c r="C14" s="20" t="s">
        <v>150</v>
      </c>
      <c r="D14" s="20" t="s">
        <v>283</v>
      </c>
      <c r="E14" s="20" t="s">
        <v>284</v>
      </c>
      <c r="F14" s="34">
        <v>1</v>
      </c>
      <c r="G14" s="20" t="s">
        <v>285</v>
      </c>
      <c r="H14" s="28">
        <v>1.1</v>
      </c>
      <c r="I14" s="28">
        <v>1.1</v>
      </c>
      <c r="J14" s="28">
        <v>1.1</v>
      </c>
      <c r="K14" s="28"/>
      <c r="L14" s="28"/>
      <c r="M14" s="28"/>
      <c r="N14" s="28"/>
      <c r="O14" s="20"/>
    </row>
    <row r="15" spans="1:15" s="2" customFormat="1" ht="15">
      <c r="A15" s="20" t="s">
        <v>97</v>
      </c>
      <c r="B15" s="20" t="s">
        <v>98</v>
      </c>
      <c r="C15" s="20" t="s">
        <v>150</v>
      </c>
      <c r="D15" s="20" t="s">
        <v>152</v>
      </c>
      <c r="E15" s="20" t="s">
        <v>286</v>
      </c>
      <c r="F15" s="34">
        <v>18</v>
      </c>
      <c r="G15" s="20" t="s">
        <v>287</v>
      </c>
      <c r="H15" s="28">
        <v>2.38</v>
      </c>
      <c r="I15" s="28">
        <v>2.38</v>
      </c>
      <c r="J15" s="28">
        <v>2.38</v>
      </c>
      <c r="K15" s="28"/>
      <c r="L15" s="28"/>
      <c r="M15" s="28"/>
      <c r="N15" s="28"/>
      <c r="O15" s="20"/>
    </row>
    <row r="16" spans="1:15" s="2" customFormat="1" ht="15">
      <c r="A16" s="20" t="s">
        <v>97</v>
      </c>
      <c r="B16" s="20" t="s">
        <v>98</v>
      </c>
      <c r="C16" s="20" t="s">
        <v>150</v>
      </c>
      <c r="D16" s="20" t="s">
        <v>152</v>
      </c>
      <c r="E16" s="20" t="s">
        <v>288</v>
      </c>
      <c r="F16" s="34">
        <v>93</v>
      </c>
      <c r="G16" s="20" t="s">
        <v>289</v>
      </c>
      <c r="H16" s="28">
        <v>3.35</v>
      </c>
      <c r="I16" s="28">
        <v>3.35</v>
      </c>
      <c r="J16" s="28">
        <v>3.35</v>
      </c>
      <c r="K16" s="28"/>
      <c r="L16" s="28"/>
      <c r="M16" s="28"/>
      <c r="N16" s="28"/>
      <c r="O16" s="20"/>
    </row>
    <row r="17" spans="1:15" s="2" customFormat="1" ht="15">
      <c r="A17" s="20" t="s">
        <v>97</v>
      </c>
      <c r="B17" s="20" t="s">
        <v>98</v>
      </c>
      <c r="C17" s="20" t="s">
        <v>150</v>
      </c>
      <c r="D17" s="20" t="s">
        <v>283</v>
      </c>
      <c r="E17" s="20" t="s">
        <v>290</v>
      </c>
      <c r="F17" s="34">
        <v>8</v>
      </c>
      <c r="G17" s="20" t="s">
        <v>291</v>
      </c>
      <c r="H17" s="28">
        <v>1.2</v>
      </c>
      <c r="I17" s="28">
        <v>1.2</v>
      </c>
      <c r="J17" s="28">
        <v>1.2</v>
      </c>
      <c r="K17" s="28"/>
      <c r="L17" s="28"/>
      <c r="M17" s="28"/>
      <c r="N17" s="28"/>
      <c r="O17" s="20"/>
    </row>
    <row r="18" spans="1:15" s="2" customFormat="1" ht="15">
      <c r="A18" s="20" t="s">
        <v>97</v>
      </c>
      <c r="B18" s="20" t="s">
        <v>98</v>
      </c>
      <c r="C18" s="20" t="s">
        <v>150</v>
      </c>
      <c r="D18" s="20" t="s">
        <v>283</v>
      </c>
      <c r="E18" s="20" t="s">
        <v>292</v>
      </c>
      <c r="F18" s="34">
        <v>13</v>
      </c>
      <c r="G18" s="20" t="s">
        <v>287</v>
      </c>
      <c r="H18" s="28">
        <v>2.6</v>
      </c>
      <c r="I18" s="28">
        <v>2.6</v>
      </c>
      <c r="J18" s="28">
        <v>2.6</v>
      </c>
      <c r="K18" s="28"/>
      <c r="L18" s="28"/>
      <c r="M18" s="28"/>
      <c r="N18" s="28"/>
      <c r="O18" s="20"/>
    </row>
    <row r="19" spans="1:15" s="2" customFormat="1" ht="15">
      <c r="A19" s="20" t="s">
        <v>97</v>
      </c>
      <c r="B19" s="20" t="s">
        <v>98</v>
      </c>
      <c r="C19" s="20" t="s">
        <v>150</v>
      </c>
      <c r="D19" s="20" t="s">
        <v>152</v>
      </c>
      <c r="E19" s="20" t="s">
        <v>290</v>
      </c>
      <c r="F19" s="34">
        <v>2</v>
      </c>
      <c r="G19" s="20" t="s">
        <v>287</v>
      </c>
      <c r="H19" s="28">
        <v>0.26</v>
      </c>
      <c r="I19" s="28">
        <v>0.26</v>
      </c>
      <c r="J19" s="28">
        <v>0.26</v>
      </c>
      <c r="K19" s="28"/>
      <c r="L19" s="28"/>
      <c r="M19" s="28"/>
      <c r="N19" s="28"/>
      <c r="O19" s="20"/>
    </row>
    <row r="20" spans="1:15" s="2" customFormat="1" ht="15">
      <c r="A20" s="20" t="s">
        <v>97</v>
      </c>
      <c r="B20" s="20" t="s">
        <v>98</v>
      </c>
      <c r="C20" s="20" t="s">
        <v>150</v>
      </c>
      <c r="D20" s="20" t="s">
        <v>152</v>
      </c>
      <c r="E20" s="20" t="s">
        <v>280</v>
      </c>
      <c r="F20" s="34"/>
      <c r="G20" s="20"/>
      <c r="H20" s="28">
        <v>0.99</v>
      </c>
      <c r="I20" s="28">
        <v>0.99</v>
      </c>
      <c r="J20" s="28">
        <v>0.99</v>
      </c>
      <c r="K20" s="28"/>
      <c r="L20" s="28"/>
      <c r="M20" s="28"/>
      <c r="N20" s="28"/>
      <c r="O20" s="20"/>
    </row>
    <row r="21" spans="1:15" s="2" customFormat="1" ht="15">
      <c r="A21" s="20" t="s">
        <v>97</v>
      </c>
      <c r="B21" s="20" t="s">
        <v>98</v>
      </c>
      <c r="C21" s="20" t="s">
        <v>150</v>
      </c>
      <c r="D21" s="20" t="s">
        <v>152</v>
      </c>
      <c r="E21" s="20" t="s">
        <v>293</v>
      </c>
      <c r="F21" s="34"/>
      <c r="G21" s="20"/>
      <c r="H21" s="28">
        <v>7.74</v>
      </c>
      <c r="I21" s="28">
        <v>7.74</v>
      </c>
      <c r="J21" s="28">
        <v>7.74</v>
      </c>
      <c r="K21" s="28"/>
      <c r="L21" s="28"/>
      <c r="M21" s="28"/>
      <c r="N21" s="28"/>
      <c r="O21" s="20"/>
    </row>
    <row r="22" spans="1:15" s="2" customFormat="1" ht="15">
      <c r="A22" s="20" t="s">
        <v>97</v>
      </c>
      <c r="B22" s="20" t="s">
        <v>98</v>
      </c>
      <c r="C22" s="20" t="s">
        <v>150</v>
      </c>
      <c r="D22" s="20" t="s">
        <v>152</v>
      </c>
      <c r="E22" s="20" t="s">
        <v>294</v>
      </c>
      <c r="F22" s="34">
        <v>3</v>
      </c>
      <c r="G22" s="20" t="s">
        <v>287</v>
      </c>
      <c r="H22" s="28">
        <v>0.2</v>
      </c>
      <c r="I22" s="28">
        <v>0.2</v>
      </c>
      <c r="J22" s="28">
        <v>0.2</v>
      </c>
      <c r="K22" s="28"/>
      <c r="L22" s="28"/>
      <c r="M22" s="28"/>
      <c r="N22" s="28"/>
      <c r="O22" s="20"/>
    </row>
    <row r="23" spans="1:15" s="2" customFormat="1" ht="15">
      <c r="A23" s="20" t="s">
        <v>97</v>
      </c>
      <c r="B23" s="20" t="s">
        <v>98</v>
      </c>
      <c r="C23" s="20" t="s">
        <v>150</v>
      </c>
      <c r="D23" s="20" t="s">
        <v>152</v>
      </c>
      <c r="E23" s="20" t="s">
        <v>290</v>
      </c>
      <c r="F23" s="34">
        <v>50</v>
      </c>
      <c r="G23" s="20" t="s">
        <v>291</v>
      </c>
      <c r="H23" s="28">
        <v>4.75</v>
      </c>
      <c r="I23" s="28">
        <v>4.75</v>
      </c>
      <c r="J23" s="28">
        <v>4.75</v>
      </c>
      <c r="K23" s="28"/>
      <c r="L23" s="28"/>
      <c r="M23" s="28"/>
      <c r="N23" s="28"/>
      <c r="O23" s="20"/>
    </row>
    <row r="24" spans="1:15" s="2" customFormat="1" ht="15">
      <c r="A24" s="20" t="s">
        <v>97</v>
      </c>
      <c r="B24" s="20" t="s">
        <v>98</v>
      </c>
      <c r="C24" s="20" t="s">
        <v>150</v>
      </c>
      <c r="D24" s="20" t="s">
        <v>152</v>
      </c>
      <c r="E24" s="20" t="s">
        <v>295</v>
      </c>
      <c r="F24" s="34"/>
      <c r="G24" s="20"/>
      <c r="H24" s="28">
        <v>0.94</v>
      </c>
      <c r="I24" s="28">
        <v>0.94</v>
      </c>
      <c r="J24" s="28">
        <v>0.94</v>
      </c>
      <c r="K24" s="28"/>
      <c r="L24" s="28"/>
      <c r="M24" s="28"/>
      <c r="N24" s="28"/>
      <c r="O24" s="20"/>
    </row>
    <row r="25" spans="1:15" s="2" customFormat="1" ht="15">
      <c r="A25" s="20" t="s">
        <v>97</v>
      </c>
      <c r="B25" s="20" t="s">
        <v>98</v>
      </c>
      <c r="C25" s="20" t="s">
        <v>150</v>
      </c>
      <c r="D25" s="20" t="s">
        <v>283</v>
      </c>
      <c r="E25" s="20" t="s">
        <v>296</v>
      </c>
      <c r="F25" s="34">
        <v>2</v>
      </c>
      <c r="G25" s="20" t="s">
        <v>281</v>
      </c>
      <c r="H25" s="28">
        <v>0.09</v>
      </c>
      <c r="I25" s="28">
        <v>0.09</v>
      </c>
      <c r="J25" s="28">
        <v>0.09</v>
      </c>
      <c r="K25" s="28"/>
      <c r="L25" s="28"/>
      <c r="M25" s="28"/>
      <c r="N25" s="28"/>
      <c r="O25" s="20"/>
    </row>
    <row r="26" spans="1:15" s="2" customFormat="1" ht="15">
      <c r="A26" s="20" t="s">
        <v>97</v>
      </c>
      <c r="B26" s="20" t="s">
        <v>98</v>
      </c>
      <c r="C26" s="20" t="s">
        <v>150</v>
      </c>
      <c r="D26" s="20" t="s">
        <v>297</v>
      </c>
      <c r="E26" s="20" t="s">
        <v>298</v>
      </c>
      <c r="F26" s="34">
        <v>20</v>
      </c>
      <c r="G26" s="20" t="s">
        <v>285</v>
      </c>
      <c r="H26" s="28">
        <v>7.9</v>
      </c>
      <c r="I26" s="28">
        <v>7.9</v>
      </c>
      <c r="J26" s="28">
        <v>7.9</v>
      </c>
      <c r="K26" s="28"/>
      <c r="L26" s="28"/>
      <c r="M26" s="28"/>
      <c r="N26" s="28"/>
      <c r="O26" s="20"/>
    </row>
    <row r="27" spans="1:15" s="2" customFormat="1" ht="15">
      <c r="A27" s="20" t="s">
        <v>97</v>
      </c>
      <c r="B27" s="20" t="s">
        <v>98</v>
      </c>
      <c r="C27" s="20" t="s">
        <v>150</v>
      </c>
      <c r="D27" s="20" t="s">
        <v>152</v>
      </c>
      <c r="E27" s="20" t="s">
        <v>284</v>
      </c>
      <c r="F27" s="34">
        <v>14</v>
      </c>
      <c r="G27" s="20" t="s">
        <v>285</v>
      </c>
      <c r="H27" s="28">
        <v>8.4</v>
      </c>
      <c r="I27" s="28">
        <v>8.4</v>
      </c>
      <c r="J27" s="28">
        <v>8.4</v>
      </c>
      <c r="K27" s="28"/>
      <c r="L27" s="28"/>
      <c r="M27" s="28"/>
      <c r="N27" s="28"/>
      <c r="O27" s="20"/>
    </row>
    <row r="28" spans="1:15" s="2" customFormat="1" ht="15">
      <c r="A28" s="20" t="s">
        <v>97</v>
      </c>
      <c r="B28" s="20" t="s">
        <v>98</v>
      </c>
      <c r="C28" s="20" t="s">
        <v>150</v>
      </c>
      <c r="D28" s="20" t="s">
        <v>152</v>
      </c>
      <c r="E28" s="20" t="s">
        <v>280</v>
      </c>
      <c r="F28" s="34">
        <v>16</v>
      </c>
      <c r="G28" s="20" t="s">
        <v>285</v>
      </c>
      <c r="H28" s="28">
        <v>6.09</v>
      </c>
      <c r="I28" s="28">
        <v>6.09</v>
      </c>
      <c r="J28" s="28">
        <v>6.09</v>
      </c>
      <c r="K28" s="28"/>
      <c r="L28" s="28"/>
      <c r="M28" s="28"/>
      <c r="N28" s="28"/>
      <c r="O28" s="20"/>
    </row>
    <row r="29" spans="1:15" s="2" customFormat="1" ht="15">
      <c r="A29" s="20" t="s">
        <v>97</v>
      </c>
      <c r="B29" s="20" t="s">
        <v>98</v>
      </c>
      <c r="C29" s="20" t="s">
        <v>150</v>
      </c>
      <c r="D29" s="20" t="s">
        <v>283</v>
      </c>
      <c r="E29" s="20" t="s">
        <v>286</v>
      </c>
      <c r="F29" s="34">
        <v>23</v>
      </c>
      <c r="G29" s="20" t="s">
        <v>287</v>
      </c>
      <c r="H29" s="28">
        <v>3.11</v>
      </c>
      <c r="I29" s="28">
        <v>3.11</v>
      </c>
      <c r="J29" s="28">
        <v>3.11</v>
      </c>
      <c r="K29" s="28"/>
      <c r="L29" s="28"/>
      <c r="M29" s="28"/>
      <c r="N29" s="28"/>
      <c r="O29" s="20"/>
    </row>
    <row r="30" spans="1:15" s="2" customFormat="1" ht="15">
      <c r="A30" s="20" t="s">
        <v>97</v>
      </c>
      <c r="B30" s="20" t="s">
        <v>98</v>
      </c>
      <c r="C30" s="20" t="s">
        <v>150</v>
      </c>
      <c r="D30" s="20" t="s">
        <v>152</v>
      </c>
      <c r="E30" s="20" t="s">
        <v>292</v>
      </c>
      <c r="F30" s="34">
        <v>4</v>
      </c>
      <c r="G30" s="20" t="s">
        <v>287</v>
      </c>
      <c r="H30" s="28">
        <v>0.36</v>
      </c>
      <c r="I30" s="28">
        <v>0.36</v>
      </c>
      <c r="J30" s="28">
        <v>0.36</v>
      </c>
      <c r="K30" s="28"/>
      <c r="L30" s="28"/>
      <c r="M30" s="28"/>
      <c r="N30" s="28"/>
      <c r="O30" s="20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2" customWidth="1"/>
    <col min="2" max="2" width="18.28125" style="2" customWidth="1"/>
    <col min="3" max="3" width="25.28125" style="2" customWidth="1"/>
    <col min="4" max="4" width="16.00390625" style="2" customWidth="1"/>
    <col min="5" max="5" width="19.00390625" style="2" customWidth="1"/>
    <col min="6" max="6" width="15.28125" style="2" customWidth="1"/>
    <col min="7" max="7" width="9.140625" style="2" customWidth="1"/>
  </cols>
  <sheetData>
    <row r="1" s="2" customFormat="1" ht="15" customHeight="1">
      <c r="F1" s="29"/>
    </row>
    <row r="2" spans="1:6" s="2" customFormat="1" ht="40.5" customHeight="1">
      <c r="A2" s="17" t="s">
        <v>299</v>
      </c>
      <c r="B2" s="18"/>
      <c r="C2" s="18"/>
      <c r="D2" s="18"/>
      <c r="E2" s="18"/>
      <c r="F2" s="18"/>
    </row>
    <row r="3" spans="1:6" s="2" customFormat="1" ht="15">
      <c r="A3" s="36"/>
      <c r="B3" s="36"/>
      <c r="C3" s="36"/>
      <c r="D3" s="36"/>
      <c r="E3" s="36"/>
      <c r="F3" s="29" t="s">
        <v>1</v>
      </c>
    </row>
    <row r="4" spans="1:6" s="2" customFormat="1" ht="21" customHeight="1">
      <c r="A4" s="31" t="s">
        <v>2</v>
      </c>
      <c r="B4" s="31"/>
      <c r="C4" s="31" t="s">
        <v>3</v>
      </c>
      <c r="D4" s="31"/>
      <c r="E4" s="31"/>
      <c r="F4" s="31"/>
    </row>
    <row r="5" spans="1:6" s="2" customFormat="1" ht="21" customHeight="1">
      <c r="A5" s="31" t="s">
        <v>4</v>
      </c>
      <c r="B5" s="31" t="s">
        <v>300</v>
      </c>
      <c r="C5" s="31" t="s">
        <v>4</v>
      </c>
      <c r="D5" s="31" t="s">
        <v>300</v>
      </c>
      <c r="E5" s="31"/>
      <c r="F5" s="31"/>
    </row>
    <row r="6" spans="1:6" s="2" customFormat="1" ht="21" customHeight="1">
      <c r="A6" s="31"/>
      <c r="B6" s="31"/>
      <c r="C6" s="31"/>
      <c r="D6" s="31" t="s">
        <v>48</v>
      </c>
      <c r="E6" s="31" t="s">
        <v>49</v>
      </c>
      <c r="F6" s="31" t="s">
        <v>50</v>
      </c>
    </row>
    <row r="7" spans="1:6" s="2" customFormat="1" ht="22.5" customHeight="1">
      <c r="A7" s="20" t="s">
        <v>6</v>
      </c>
      <c r="B7" s="35">
        <v>332.36</v>
      </c>
      <c r="C7" s="20" t="s">
        <v>7</v>
      </c>
      <c r="D7" s="35"/>
      <c r="E7" s="35"/>
      <c r="F7" s="35"/>
    </row>
    <row r="8" spans="1:6" s="2" customFormat="1" ht="28.5" customHeight="1">
      <c r="A8" s="21" t="s">
        <v>8</v>
      </c>
      <c r="B8" s="35"/>
      <c r="C8" s="20" t="s">
        <v>9</v>
      </c>
      <c r="D8" s="35"/>
      <c r="E8" s="35"/>
      <c r="F8" s="35"/>
    </row>
    <row r="9" spans="1:6" s="2" customFormat="1" ht="22.5" customHeight="1">
      <c r="A9" s="20"/>
      <c r="B9" s="35"/>
      <c r="C9" s="20" t="s">
        <v>11</v>
      </c>
      <c r="D9" s="35"/>
      <c r="E9" s="35"/>
      <c r="F9" s="35"/>
    </row>
    <row r="10" spans="1:6" s="2" customFormat="1" ht="22.5" customHeight="1">
      <c r="A10" s="20"/>
      <c r="B10" s="35"/>
      <c r="C10" s="20" t="s">
        <v>13</v>
      </c>
      <c r="D10" s="35"/>
      <c r="E10" s="35"/>
      <c r="F10" s="35"/>
    </row>
    <row r="11" spans="1:6" s="2" customFormat="1" ht="22.5" customHeight="1">
      <c r="A11" s="20"/>
      <c r="B11" s="35"/>
      <c r="C11" s="20" t="s">
        <v>15</v>
      </c>
      <c r="D11" s="35"/>
      <c r="E11" s="35"/>
      <c r="F11" s="35"/>
    </row>
    <row r="12" spans="1:6" s="2" customFormat="1" ht="22.5" customHeight="1">
      <c r="A12" s="20"/>
      <c r="B12" s="35"/>
      <c r="C12" s="20" t="s">
        <v>16</v>
      </c>
      <c r="D12" s="35"/>
      <c r="E12" s="35"/>
      <c r="F12" s="35"/>
    </row>
    <row r="13" spans="1:6" s="2" customFormat="1" ht="22.5" customHeight="1">
      <c r="A13" s="20"/>
      <c r="B13" s="35"/>
      <c r="C13" s="20" t="s">
        <v>17</v>
      </c>
      <c r="D13" s="35"/>
      <c r="E13" s="35"/>
      <c r="F13" s="35"/>
    </row>
    <row r="14" spans="1:6" s="2" customFormat="1" ht="22.5" customHeight="1">
      <c r="A14" s="20"/>
      <c r="B14" s="35"/>
      <c r="C14" s="20" t="s">
        <v>18</v>
      </c>
      <c r="D14" s="35">
        <f>SUM(E14:F14)</f>
        <v>19.08</v>
      </c>
      <c r="E14" s="35">
        <v>19.08</v>
      </c>
      <c r="F14" s="35"/>
    </row>
    <row r="15" spans="1:6" s="2" customFormat="1" ht="22.5" customHeight="1">
      <c r="A15" s="20"/>
      <c r="B15" s="35"/>
      <c r="C15" s="20" t="s">
        <v>19</v>
      </c>
      <c r="D15" s="35"/>
      <c r="E15" s="35"/>
      <c r="F15" s="35"/>
    </row>
    <row r="16" spans="1:6" s="2" customFormat="1" ht="22.5" customHeight="1">
      <c r="A16" s="20"/>
      <c r="B16" s="35"/>
      <c r="C16" s="20" t="s">
        <v>20</v>
      </c>
      <c r="D16" s="35">
        <f>SUM(E16:F16)</f>
        <v>7.67</v>
      </c>
      <c r="E16" s="35">
        <v>7.67</v>
      </c>
      <c r="F16" s="35"/>
    </row>
    <row r="17" spans="1:6" s="2" customFormat="1" ht="22.5" customHeight="1">
      <c r="A17" s="20"/>
      <c r="B17" s="35"/>
      <c r="C17" s="20" t="s">
        <v>21</v>
      </c>
      <c r="D17" s="35">
        <f>SUM(E17:F17)</f>
        <v>292.37</v>
      </c>
      <c r="E17" s="35">
        <v>292.37</v>
      </c>
      <c r="F17" s="35"/>
    </row>
    <row r="18" spans="1:6" s="2" customFormat="1" ht="22.5" customHeight="1">
      <c r="A18" s="20"/>
      <c r="B18" s="35"/>
      <c r="C18" s="20" t="s">
        <v>22</v>
      </c>
      <c r="D18" s="35"/>
      <c r="E18" s="35"/>
      <c r="F18" s="35"/>
    </row>
    <row r="19" spans="1:6" s="2" customFormat="1" ht="22.5" customHeight="1">
      <c r="A19" s="20"/>
      <c r="B19" s="35"/>
      <c r="C19" s="20" t="s">
        <v>23</v>
      </c>
      <c r="D19" s="35"/>
      <c r="E19" s="35"/>
      <c r="F19" s="35"/>
    </row>
    <row r="20" spans="1:6" s="2" customFormat="1" ht="22.5" customHeight="1">
      <c r="A20" s="20"/>
      <c r="B20" s="35"/>
      <c r="C20" s="20" t="s">
        <v>24</v>
      </c>
      <c r="D20" s="35"/>
      <c r="E20" s="35"/>
      <c r="F20" s="35"/>
    </row>
    <row r="21" spans="1:6" s="2" customFormat="1" ht="22.5" customHeight="1">
      <c r="A21" s="20"/>
      <c r="B21" s="35"/>
      <c r="C21" s="20" t="s">
        <v>25</v>
      </c>
      <c r="D21" s="35"/>
      <c r="E21" s="35"/>
      <c r="F21" s="35"/>
    </row>
    <row r="22" spans="1:6" s="2" customFormat="1" ht="22.5" customHeight="1">
      <c r="A22" s="20"/>
      <c r="B22" s="35"/>
      <c r="C22" s="20" t="s">
        <v>26</v>
      </c>
      <c r="D22" s="35"/>
      <c r="E22" s="35"/>
      <c r="F22" s="35"/>
    </row>
    <row r="23" spans="1:6" s="2" customFormat="1" ht="22.5" customHeight="1">
      <c r="A23" s="20"/>
      <c r="B23" s="35"/>
      <c r="C23" s="20" t="s">
        <v>27</v>
      </c>
      <c r="D23" s="35"/>
      <c r="E23" s="35"/>
      <c r="F23" s="35"/>
    </row>
    <row r="24" spans="1:6" s="2" customFormat="1" ht="22.5" customHeight="1">
      <c r="A24" s="20"/>
      <c r="B24" s="35"/>
      <c r="C24" s="20" t="s">
        <v>28</v>
      </c>
      <c r="D24" s="35"/>
      <c r="E24" s="35"/>
      <c r="F24" s="35"/>
    </row>
    <row r="25" spans="1:6" s="2" customFormat="1" ht="22.5" customHeight="1">
      <c r="A25" s="20"/>
      <c r="B25" s="35"/>
      <c r="C25" s="20" t="s">
        <v>29</v>
      </c>
      <c r="D25" s="35"/>
      <c r="E25" s="35"/>
      <c r="F25" s="35"/>
    </row>
    <row r="26" spans="1:6" s="2" customFormat="1" ht="22.5" customHeight="1">
      <c r="A26" s="20"/>
      <c r="B26" s="35"/>
      <c r="C26" s="20" t="s">
        <v>30</v>
      </c>
      <c r="D26" s="35">
        <f>SUM(E26:F26)</f>
        <v>13.24</v>
      </c>
      <c r="E26" s="35">
        <v>13.24</v>
      </c>
      <c r="F26" s="35"/>
    </row>
    <row r="27" spans="1:6" s="2" customFormat="1" ht="22.5" customHeight="1">
      <c r="A27" s="20"/>
      <c r="B27" s="35"/>
      <c r="C27" s="20" t="s">
        <v>31</v>
      </c>
      <c r="D27" s="35"/>
      <c r="E27" s="35"/>
      <c r="F27" s="35"/>
    </row>
    <row r="28" spans="1:6" s="2" customFormat="1" ht="22.5" customHeight="1">
      <c r="A28" s="20"/>
      <c r="B28" s="35"/>
      <c r="C28" s="20" t="s">
        <v>32</v>
      </c>
      <c r="D28" s="35"/>
      <c r="E28" s="35"/>
      <c r="F28" s="35"/>
    </row>
    <row r="29" spans="1:6" s="2" customFormat="1" ht="22.5" customHeight="1">
      <c r="A29" s="20"/>
      <c r="B29" s="35"/>
      <c r="C29" s="20" t="s">
        <v>33</v>
      </c>
      <c r="D29" s="35"/>
      <c r="E29" s="35"/>
      <c r="F29" s="35"/>
    </row>
    <row r="30" spans="1:6" s="2" customFormat="1" ht="22.5" customHeight="1">
      <c r="A30" s="20"/>
      <c r="B30" s="35"/>
      <c r="C30" s="20" t="s">
        <v>34</v>
      </c>
      <c r="D30" s="35"/>
      <c r="E30" s="35"/>
      <c r="F30" s="35"/>
    </row>
    <row r="31" spans="1:6" s="2" customFormat="1" ht="22.5" customHeight="1">
      <c r="A31" s="20"/>
      <c r="B31" s="35"/>
      <c r="C31" s="20" t="s">
        <v>35</v>
      </c>
      <c r="D31" s="35"/>
      <c r="E31" s="35"/>
      <c r="F31" s="35"/>
    </row>
    <row r="32" spans="1:6" s="2" customFormat="1" ht="22.5" customHeight="1">
      <c r="A32" s="20"/>
      <c r="B32" s="35"/>
      <c r="C32" s="20" t="s">
        <v>36</v>
      </c>
      <c r="D32" s="35"/>
      <c r="E32" s="35"/>
      <c r="F32" s="35"/>
    </row>
    <row r="33" spans="1:6" s="2" customFormat="1" ht="22.5" customHeight="1">
      <c r="A33" s="20"/>
      <c r="B33" s="35"/>
      <c r="C33" s="20" t="s">
        <v>37</v>
      </c>
      <c r="D33" s="35"/>
      <c r="E33" s="35"/>
      <c r="F33" s="35"/>
    </row>
    <row r="34" spans="1:6" s="2" customFormat="1" ht="22.5" customHeight="1">
      <c r="A34" s="20"/>
      <c r="B34" s="35"/>
      <c r="C34" s="20" t="s">
        <v>38</v>
      </c>
      <c r="D34" s="35"/>
      <c r="E34" s="35"/>
      <c r="F34" s="35"/>
    </row>
    <row r="35" spans="1:6" s="2" customFormat="1" ht="22.5" customHeight="1">
      <c r="A35" s="20"/>
      <c r="B35" s="35"/>
      <c r="C35" s="20" t="s">
        <v>301</v>
      </c>
      <c r="D35" s="35"/>
      <c r="E35" s="35"/>
      <c r="F35" s="35"/>
    </row>
    <row r="36" spans="1:6" s="2" customFormat="1" ht="22.5" customHeight="1">
      <c r="A36" s="20"/>
      <c r="B36" s="35"/>
      <c r="C36" s="20" t="s">
        <v>302</v>
      </c>
      <c r="D36" s="35"/>
      <c r="E36" s="35"/>
      <c r="F36" s="35"/>
    </row>
    <row r="37" spans="1:6" s="2" customFormat="1" ht="22.5" customHeight="1">
      <c r="A37" s="20"/>
      <c r="B37" s="35"/>
      <c r="C37" s="20"/>
      <c r="D37" s="35"/>
      <c r="E37" s="35"/>
      <c r="F37" s="35"/>
    </row>
    <row r="38" spans="1:6" s="2" customFormat="1" ht="22.5" customHeight="1">
      <c r="A38" s="20" t="s">
        <v>39</v>
      </c>
      <c r="B38" s="35">
        <f>SUM(B7:B8)</f>
        <v>332.36</v>
      </c>
      <c r="C38" s="20" t="s">
        <v>40</v>
      </c>
      <c r="D38" s="35">
        <f>SUM(E38:F38)</f>
        <v>332.36</v>
      </c>
      <c r="E38" s="35">
        <f>SUM(E7:E36)</f>
        <v>332.36</v>
      </c>
      <c r="F38" s="3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dcterms:created xsi:type="dcterms:W3CDTF">2021-05-05T09:57:00Z</dcterms:created>
  <dcterms:modified xsi:type="dcterms:W3CDTF">2021-05-14T06:35:20Z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A1658EDE02394598A9806D02533B706F</vt:lpwstr>
  </property>
</Properties>
</file>