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导入模板" sheetId="1" r:id="rId1"/>
  </sheets>
  <externalReferences>
    <externalReference r:id="rId2"/>
  </externalReferences>
  <definedNames>
    <definedName name="_xlnm._FilterDatabase" localSheetId="0" hidden="1">导入模板!$A$1:$AA$126</definedName>
    <definedName name="xy10102008">#REF!</definedName>
    <definedName name="CF_FR_ZJLX">#REF!</definedName>
    <definedName name="CF_LB">#REF!</definedName>
    <definedName name="xy20201003_00010103">[1]字典!$A$1:$A$6</definedName>
    <definedName name="_xlnm.Print_Titles" localSheetId="0">导入模板!$1:$2</definedName>
  </definedNames>
  <calcPr calcId="144525" fullCalcOnLoad="1"/>
</workbook>
</file>

<file path=xl/sharedStrings.xml><?xml version="1.0" encoding="utf-8"?>
<sst xmlns="http://schemas.openxmlformats.org/spreadsheetml/2006/main" count="1359" uniqueCount="722">
  <si>
    <t>阳城县市场监督管理局法人行政处罚（2021年11-12月）</t>
  </si>
  <si>
    <t>2338439</t>
  </si>
  <si>
    <t>行政相对人名称</t>
  </si>
  <si>
    <t>行政相对人类别</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</si>
  <si>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</si>
  <si>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</si>
  <si>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</si>
  <si>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</si>
  <si>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</si>
  <si>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</si>
  <si>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</si>
  <si>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</si>
  <si>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</si>
  <si>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</si>
  <si>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</si>
  <si>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</si>
  <si>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</si>
  <si>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</si>
  <si>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</si>
  <si>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</si>
  <si>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</si>
  <si>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</si>
  <si>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</si>
  <si>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</si>
  <si>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</si>
  <si>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</si>
  <si>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</si>
  <si>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</si>
  <si>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阳城县浩鑫商贸有限公司</t>
  </si>
  <si>
    <t>法人及非法人组织</t>
  </si>
  <si>
    <t xml:space="preserve">
91140522MA0HB2M16X</t>
  </si>
  <si>
    <t>马浩波</t>
  </si>
  <si>
    <t>阳市监县城罚字【2021】45号</t>
  </si>
  <si>
    <t>《中华人民共和国公司法》第二百一十一条第一款</t>
  </si>
  <si>
    <t>开业后自行停业连续六个月以上</t>
  </si>
  <si>
    <t>暂扣或者吊销许可证、暂扣或者吊销执照</t>
  </si>
  <si>
    <t>吊销营业执照。</t>
  </si>
  <si>
    <t>阳城县市场监督管理局</t>
  </si>
  <si>
    <t>阳城县鑫聚汇商贸有限公司</t>
  </si>
  <si>
    <t xml:space="preserve">
91140522MA0K2U3D3Y</t>
  </si>
  <si>
    <t>冀俊伟</t>
  </si>
  <si>
    <t>阳市监县城罚字【2021】46号</t>
  </si>
  <si>
    <t>山西虾米网络科技有限公司</t>
  </si>
  <si>
    <t xml:space="preserve">
610125********1916</t>
  </si>
  <si>
    <t>王剑</t>
  </si>
  <si>
    <t>阳市监县城罚字【2021】49号</t>
  </si>
  <si>
    <t>阳城县亿馨康科技有限公司</t>
  </si>
  <si>
    <t xml:space="preserve">
91140522346787955A
</t>
  </si>
  <si>
    <t>毕志斌</t>
  </si>
  <si>
    <t>阳市监县城罚字【2021】50号</t>
  </si>
  <si>
    <t>晋城市九洲虹瑞清洁服务有限公司阳城分公司</t>
  </si>
  <si>
    <t xml:space="preserve">
14052220801366
</t>
  </si>
  <si>
    <t>杨卫兵</t>
  </si>
  <si>
    <t>阳市监县城罚字【2021】51号</t>
  </si>
  <si>
    <t>晋城瑞泽盛鼎信息咨询有限公司</t>
  </si>
  <si>
    <t xml:space="preserve">
91140522MA0HJ5R36J
</t>
  </si>
  <si>
    <t>张永军</t>
  </si>
  <si>
    <t>阳市监县城罚字【2021】52号</t>
  </si>
  <si>
    <t>阳城县鄂渝成劳务服务有限公司</t>
  </si>
  <si>
    <t xml:space="preserve">
91140522MA0HDRGE3B
</t>
  </si>
  <si>
    <t>易炳成</t>
  </si>
  <si>
    <t>阳市监县城罚字【2021】53号</t>
  </si>
  <si>
    <t>阳城县诚亿商贸有限公司</t>
  </si>
  <si>
    <t xml:space="preserve">
91140522MA0GWAKD7W</t>
  </si>
  <si>
    <t>王晓强</t>
  </si>
  <si>
    <t>阳市监县城罚字【2021】60号</t>
  </si>
  <si>
    <t>阳城县起晨能源有限公司</t>
  </si>
  <si>
    <t xml:space="preserve">
91140522MA0K4MH48Q</t>
  </si>
  <si>
    <t>刘振东</t>
  </si>
  <si>
    <t>阳市监县城罚字【2021】61号</t>
  </si>
  <si>
    <t>晋城市源泰商贸有限公司</t>
  </si>
  <si>
    <t xml:space="preserve">
91140522599865114X
</t>
  </si>
  <si>
    <t>裴朝峰</t>
  </si>
  <si>
    <t>阳市监北留罚字【2021】63号</t>
  </si>
  <si>
    <t>阳城县恒星商贸有限公司</t>
  </si>
  <si>
    <t xml:space="preserve">
91140522MA0K65RX3C</t>
  </si>
  <si>
    <t>范术华</t>
  </si>
  <si>
    <t>阳市监县城罚字【2021】64号</t>
  </si>
  <si>
    <t>阳城县春发商贸有限公司</t>
  </si>
  <si>
    <t xml:space="preserve">
140522129003803</t>
  </si>
  <si>
    <t>孔令杰</t>
  </si>
  <si>
    <t>阳市监县城罚字【2021】65号</t>
  </si>
  <si>
    <t>阳城县源和堂中药材有限公司</t>
  </si>
  <si>
    <t xml:space="preserve">
140522029004654</t>
  </si>
  <si>
    <t>王浩</t>
  </si>
  <si>
    <t>阳市监县城罚字【2021】66号</t>
  </si>
  <si>
    <t>阳城县德昌煤炭销售有限公司</t>
  </si>
  <si>
    <t xml:space="preserve">
91140522MA0GUGTM34</t>
  </si>
  <si>
    <t>吕增贤</t>
  </si>
  <si>
    <t>阳市监县城罚字【2021】67号</t>
  </si>
  <si>
    <t>阳城县旭东购物广场有限公司</t>
  </si>
  <si>
    <t xml:space="preserve">
91140522680238484N </t>
  </si>
  <si>
    <t>郭晚平</t>
  </si>
  <si>
    <t>阳市监县城不罚字[2021]42号</t>
  </si>
  <si>
    <t>《中华人民共和国食品安全法》第三十四条第十三项</t>
  </si>
  <si>
    <t>经营不符合食品安全标准的赤砂糖（分装）</t>
  </si>
  <si>
    <t>《中华人民共和国食品安全法》第一百三十六条</t>
  </si>
  <si>
    <t>其他</t>
  </si>
  <si>
    <t>免于处罚。</t>
  </si>
  <si>
    <t>阳城县凤城星月农资服务部</t>
  </si>
  <si>
    <t>个体工商户</t>
  </si>
  <si>
    <t xml:space="preserve">92140522MA0K3U1BXN </t>
  </si>
  <si>
    <t>丁俊杰</t>
  </si>
  <si>
    <t>阳市监凤城罚字【2021】81号</t>
  </si>
  <si>
    <t>《中华人民共和国产品质量法》第三十九条</t>
  </si>
  <si>
    <t>销售不合格聚乙烯吹塑农用地面覆盖薄膜</t>
  </si>
  <si>
    <t>《中华人民共和国产品质量法》第五十条</t>
  </si>
  <si>
    <t>罚款</t>
  </si>
  <si>
    <t>1.没收“聚乙烯吹塑农用地面覆盖薄膜”9卷；2.没收违法所得10元；3.罚款350元。罚没款合计360元。</t>
  </si>
  <si>
    <t>0.035</t>
  </si>
  <si>
    <t>0.064</t>
  </si>
  <si>
    <t>山西一笑堂大药房连锁有限公司阳城八甲口店</t>
  </si>
  <si>
    <t xml:space="preserve">
91140522MA0LBM5Y62</t>
  </si>
  <si>
    <t>石高红</t>
  </si>
  <si>
    <t>阳市监町店罚字【2021】82号</t>
  </si>
  <si>
    <t>《药品流通监督管理办法》第十八条第一款</t>
  </si>
  <si>
    <t>未凭处方销售处方药</t>
  </si>
  <si>
    <t>《药品流通监督管理办法》第三十八条第一款</t>
  </si>
  <si>
    <t>警告</t>
  </si>
  <si>
    <t>阳城县北留顺和化妆品国秀店</t>
  </si>
  <si>
    <t xml:space="preserve">
92140522MA0HD4U64R</t>
  </si>
  <si>
    <t>张国秀</t>
  </si>
  <si>
    <t>阳市监北留罚字【2021】83号</t>
  </si>
  <si>
    <t>《化妆品监督监督管理条例》第三十九条</t>
  </si>
  <si>
    <t>经营超过使用期限的化妆品</t>
  </si>
  <si>
    <t>《化妆品监督监督管理条例》第六十条</t>
  </si>
  <si>
    <t>1.没收13种超过使用期限的化妆品；2.罚款10000元。</t>
  </si>
  <si>
    <t>1</t>
  </si>
  <si>
    <t>0.10939</t>
  </si>
  <si>
    <t>晋城市信誉超市有限公司</t>
  </si>
  <si>
    <t xml:space="preserve">
91140522689893127A</t>
  </si>
  <si>
    <t>杨江河</t>
  </si>
  <si>
    <t>阳市监北留罚字【2021】84号</t>
  </si>
  <si>
    <t>销售不合格口罩</t>
  </si>
  <si>
    <t>1.没收“爱瑞”牌口罩3包；2.罚款1120元；3.没收违法所得637.6元。罚没款共计1757.6元。</t>
  </si>
  <si>
    <t>0.1120</t>
  </si>
  <si>
    <t>0.0646</t>
  </si>
  <si>
    <t>阳城县町店军峰副食商店</t>
  </si>
  <si>
    <t xml:space="preserve">
92140522MA0H048L6X</t>
  </si>
  <si>
    <t>姬军峰</t>
  </si>
  <si>
    <t>阳市监町店不罚字【2021】41号</t>
  </si>
  <si>
    <t>《中华人民共和国农产品质量安全法》第三十三条第二项</t>
  </si>
  <si>
    <t>销售含有的重金属铅不符合农产品质量安全标准的生姜</t>
  </si>
  <si>
    <t xml:space="preserve">2021/11/11
</t>
  </si>
  <si>
    <t>阳城县城青霞水果行</t>
  </si>
  <si>
    <t xml:space="preserve">
92140522MA0H9CBY2C
</t>
  </si>
  <si>
    <t>张青霞</t>
  </si>
  <si>
    <t>阳市监县城不罚字【2021】43号</t>
  </si>
  <si>
    <t>销售农药残留不符合食品安全标准的香蕉</t>
  </si>
  <si>
    <t>阳城县城红军蔬菜部</t>
  </si>
  <si>
    <t xml:space="preserve">
92140522MA0HEU1E13
</t>
  </si>
  <si>
    <t>张冉</t>
  </si>
  <si>
    <t>阳市监县城不罚字【2021】44号</t>
  </si>
  <si>
    <t>销售农药残留不符合食品安全标准的韭菜</t>
  </si>
  <si>
    <t>阳市监县城不罚字【2021】45号</t>
  </si>
  <si>
    <t>阳市监县城不罚字【2021】46号</t>
  </si>
  <si>
    <t>销售农药残留不符合食品安全标准的尖椒</t>
  </si>
  <si>
    <t>阳城县惠康超市有限公司</t>
  </si>
  <si>
    <t xml:space="preserve">91140522724614550J </t>
  </si>
  <si>
    <t>康静</t>
  </si>
  <si>
    <t>阳市监县城不罚字【2021】47号</t>
  </si>
  <si>
    <t>销售农药残留不符合食品安全标准的黑茄子</t>
  </si>
  <si>
    <t>阳城县城佳宏便利店</t>
  </si>
  <si>
    <t>92140522MA0MT6079E</t>
  </si>
  <si>
    <t>路国胜</t>
  </si>
  <si>
    <t>阳市监县城不罚字【2021】48号</t>
  </si>
  <si>
    <t>销售兽药残留不符合食品安全标准的五花肉</t>
  </si>
  <si>
    <t>阳城县子钰水果店</t>
  </si>
  <si>
    <t xml:space="preserve">
92140522MA0JYY4B8T</t>
  </si>
  <si>
    <t>焦靖亮</t>
  </si>
  <si>
    <t>阳市监县城不罚字【2021】49号</t>
  </si>
  <si>
    <t>销售农药残留超过食品安全标准的香蕉</t>
  </si>
  <si>
    <t>阳市监县城不罚字【2021】50号</t>
  </si>
  <si>
    <t>销售铅含量不符合食品安全标准的姜</t>
  </si>
  <si>
    <t>阳城县城建花门市</t>
  </si>
  <si>
    <t xml:space="preserve">
92140522MA0H90C32F
</t>
  </si>
  <si>
    <t>王建花</t>
  </si>
  <si>
    <t>阳市监县城不罚字【2021】51号</t>
  </si>
  <si>
    <t>部销售农药残留不符合食品安全标准的沃柑</t>
  </si>
  <si>
    <t>阳城县润城二维化妆品店</t>
  </si>
  <si>
    <t xml:space="preserve">
92140522MA0H8NLF5R
</t>
  </si>
  <si>
    <t>王晋斌</t>
  </si>
  <si>
    <t>阳市监润城罚字[2021]85号</t>
  </si>
  <si>
    <t>《中华人民共和国价格法》第十三条第一款</t>
  </si>
  <si>
    <t>销售化妆品未明码标价</t>
  </si>
  <si>
    <t>《中华人民共和国价格法》第四十二条、《价格违法行为行政处罚规定》第十三条第一项</t>
  </si>
  <si>
    <t>罚款1000元。</t>
  </si>
  <si>
    <t>0.1</t>
  </si>
  <si>
    <t>阳城县润城晋峰美发店</t>
  </si>
  <si>
    <t xml:space="preserve">
92140522MA0HAMFF5M</t>
  </si>
  <si>
    <t>韩苏英</t>
  </si>
  <si>
    <t>阳市监润城罚字[2021]86号</t>
  </si>
  <si>
    <t>《化妆品监督监督管理条例》第三十九条、第四十二条</t>
  </si>
  <si>
    <t>使用超过使用期限的染发膏</t>
  </si>
  <si>
    <t>《化妆品监督监督管理条例》第六十条第五项</t>
  </si>
  <si>
    <t>1.没收超过使用期限的染发膏10支；2.罚款1000元。</t>
  </si>
  <si>
    <t>0.008</t>
  </si>
  <si>
    <t>阳城县春天大药房</t>
  </si>
  <si>
    <t xml:space="preserve">
91140522772548068F</t>
  </si>
  <si>
    <t>王强</t>
  </si>
  <si>
    <t>阳市监县城罚字[2021]87号</t>
  </si>
  <si>
    <t>阳城县城安婕妤美容院</t>
  </si>
  <si>
    <t xml:space="preserve">
92140522MA0H9LMT67</t>
  </si>
  <si>
    <t>王云霞</t>
  </si>
  <si>
    <t>阳市监县城罚字[2021]88号</t>
  </si>
  <si>
    <t>《化妆品监督管理条例》第三十九条</t>
  </si>
  <si>
    <t>《化妆品监督管理条例》第六十条第五项</t>
  </si>
  <si>
    <t>1.没收已超过使用期限的安婕妤牌优能养护面膜4盒；2.罚款5000元。</t>
  </si>
  <si>
    <t>0.5</t>
  </si>
  <si>
    <t>0.034</t>
  </si>
  <si>
    <t>阳城县城艳子超市</t>
  </si>
  <si>
    <t xml:space="preserve">
92140522MA0L56F488</t>
  </si>
  <si>
    <t>张艳</t>
  </si>
  <si>
    <t>阳市监凤城罚字【2021】89号</t>
  </si>
  <si>
    <t>《中华人民共和国食品安全法》第五十三条第一款、第五十七条第三项</t>
  </si>
  <si>
    <t>采购白酒未查验供货者的许可证和相关证明文件、销售侵犯注册商标专用权白酒</t>
  </si>
  <si>
    <t>《中华人民共和国食品安全法》第一百二十六条第一款第三项、《中华人民共和国商标法》第六十条第二款</t>
  </si>
  <si>
    <t>1.没收侵犯注册商标专用权的白酒6瓶；2.罚款10000元。</t>
  </si>
  <si>
    <t>1.4994</t>
  </si>
  <si>
    <t>阳城县一笑堂安荣药品零售连锁店</t>
  </si>
  <si>
    <t xml:space="preserve">
91140522MA0KRFMP8A</t>
  </si>
  <si>
    <t>吕中兵</t>
  </si>
  <si>
    <t>阳市监润城罚字【2021】90号</t>
  </si>
  <si>
    <t>阳城县润城镇中庄村卫生所</t>
  </si>
  <si>
    <t>曹虎胜</t>
  </si>
  <si>
    <t>阳市监润城罚字【2021】91号</t>
  </si>
  <si>
    <t>《医疗器械使用质量监督管理办法》第八条、第九条</t>
  </si>
  <si>
    <t>购进医疗器械未查验供货者资质、未建立并执行进货查验记录制度</t>
  </si>
  <si>
    <t>《医疗器械使用质量监督管理办法》第二十九条第一项、《医疗器械监督管理条例》第八十九条第三项</t>
  </si>
  <si>
    <t>警告。</t>
  </si>
  <si>
    <t>阳城县次营镇长辿沟村卫生所</t>
  </si>
  <si>
    <t>王芳平</t>
  </si>
  <si>
    <t>阳市监次营当罚字[2021]2号</t>
  </si>
  <si>
    <t>《中华人民共和国药品管理法》第三十六条、第七十条</t>
  </si>
  <si>
    <t>未按照规定实施药品追溯制度</t>
  </si>
  <si>
    <t>《中华人民共和国药品管理法》第一百二十七第三项</t>
  </si>
  <si>
    <t>山西路桥第一工程有限责任公司李圪塔食堂</t>
  </si>
  <si>
    <t xml:space="preserve">
911400002762006955</t>
  </si>
  <si>
    <t>张建华</t>
  </si>
  <si>
    <t>阳市监次营当罚字[2021]5号</t>
  </si>
  <si>
    <t>《中华人民共和国食品安全法》第四十五条第二款</t>
  </si>
  <si>
    <t>安排未取得健康证明的人员从事直接接触入口食品工作</t>
  </si>
  <si>
    <t>《中华人民共和国食品安全法》第一百二十六条第一款第六项</t>
  </si>
  <si>
    <t>阳城县一笑堂蟒河药店</t>
  </si>
  <si>
    <t xml:space="preserve">
91140522MA0LC3LP8U</t>
  </si>
  <si>
    <t>支少波</t>
  </si>
  <si>
    <t>阳市监蟒河罚字【2021】94号</t>
  </si>
  <si>
    <t>阳城县次营镇天掌村卫生所</t>
  </si>
  <si>
    <t>王学敏</t>
  </si>
  <si>
    <t>阳市监次营罚字【2021】95号</t>
  </si>
  <si>
    <t>未按规定实施药品追溯制度</t>
  </si>
  <si>
    <t xml:space="preserve">2021/11/18
</t>
  </si>
  <si>
    <t>晋城杏泽药品连锁有限公司百姓缘药店</t>
  </si>
  <si>
    <t xml:space="preserve">
911405223171831918</t>
  </si>
  <si>
    <t>杨海军</t>
  </si>
  <si>
    <t>阳市监演礼罚字【2021】97号</t>
  </si>
  <si>
    <t>《中华人民共和国药品管理法》第五十七条</t>
  </si>
  <si>
    <t>销售药品未按规定进行记录</t>
  </si>
  <si>
    <t>《中华人民共和国药品管理法》第一百三十条</t>
  </si>
  <si>
    <t>阳城县驾岭卫民副食商店</t>
  </si>
  <si>
    <t xml:space="preserve">
92140522MA0H8DQ23U</t>
  </si>
  <si>
    <t>吴宗强</t>
  </si>
  <si>
    <t>阳市监河北当罚字[2021]2号</t>
  </si>
  <si>
    <t>《中华人民共和国计量法》第九条第一款</t>
  </si>
  <si>
    <t>使用未经检定的电子计价秤</t>
  </si>
  <si>
    <t>《中华人民共和国计量法实施细则》第四十三条</t>
  </si>
  <si>
    <t>罚款200元。</t>
  </si>
  <si>
    <t>0.02</t>
  </si>
  <si>
    <t>阳城县河北金会超市</t>
  </si>
  <si>
    <t xml:space="preserve">
92140522MA0KM9M42N
</t>
  </si>
  <si>
    <t>吉海丰</t>
  </si>
  <si>
    <t>阳市监河北当罚字[2021]3号</t>
  </si>
  <si>
    <t>阳城县河北镇洞底村卫生所</t>
  </si>
  <si>
    <t>许春会</t>
  </si>
  <si>
    <t>阳市监河北当罚字[2021]4号</t>
  </si>
  <si>
    <t>《关于商品和服务实行明码标价的规定》第九条</t>
  </si>
  <si>
    <t>未按规定的内容和方式明码标价</t>
  </si>
  <si>
    <t>《关于商品和服务实行明码标价的规定》第二十条第二项</t>
  </si>
  <si>
    <t>阳城县河北镇庙甲村卫生所</t>
  </si>
  <si>
    <t>阳市监河北当罚字[2021]5号</t>
  </si>
  <si>
    <t>阳城县河北镇西头村卫生所</t>
  </si>
  <si>
    <t>张丰军</t>
  </si>
  <si>
    <t>阳市监河北当罚字[2021]6号</t>
  </si>
  <si>
    <t>阳城县河北小永商店</t>
  </si>
  <si>
    <t xml:space="preserve">
92140522MA0HGDHM3M</t>
  </si>
  <si>
    <t>张小永</t>
  </si>
  <si>
    <t>阳市监河北当罚字[2021]7号</t>
  </si>
  <si>
    <t>《山西省食品小作坊小经营店小摊点管理条例》第十四条第一款</t>
  </si>
  <si>
    <t>《山西省食品小作坊小经营店小摊点管理条例》第四十条第一款</t>
  </si>
  <si>
    <t>罚款100元。</t>
  </si>
  <si>
    <t>0.01</t>
  </si>
  <si>
    <t>阳城县惠邻药品零售有限公司</t>
  </si>
  <si>
    <t xml:space="preserve">
91140522MA0LHK37X6</t>
  </si>
  <si>
    <t>陈飞</t>
  </si>
  <si>
    <t>阳市监凤城罚字【2021】99号</t>
  </si>
  <si>
    <t>阳城县凤城同心堂药店</t>
  </si>
  <si>
    <t xml:space="preserve">
92140522MA0K581A28</t>
  </si>
  <si>
    <t>马妮娜</t>
  </si>
  <si>
    <t>阳市监凤城罚字【2021】100号</t>
  </si>
  <si>
    <t>山西一笑堂大药房连锁有限公司阳城兰花店</t>
  </si>
  <si>
    <t xml:space="preserve">
91140522MA0KDUJC7L</t>
  </si>
  <si>
    <t>阳市监凤城罚字【2021】101号</t>
  </si>
  <si>
    <t>山西一笑堂大药房连锁有限公司凤凰店</t>
  </si>
  <si>
    <t xml:space="preserve">
91140522MA0H1FL37X</t>
  </si>
  <si>
    <t>阳市监县城罚字【2021】103号</t>
  </si>
  <si>
    <t>阳城县益心堂医疗服务有限公司滨河诊所</t>
  </si>
  <si>
    <t xml:space="preserve">
91140522MA0LBC7U9J</t>
  </si>
  <si>
    <t>宁修良</t>
  </si>
  <si>
    <t>阳市监凤城罚字【2021】104号</t>
  </si>
  <si>
    <t>《医疗器械监督管理条例》第四十五条第一款</t>
  </si>
  <si>
    <t>购进医疗器械未建立进货查验记录制度</t>
  </si>
  <si>
    <t>《医疗器械监督管理条例》第八十九条第三项</t>
  </si>
  <si>
    <t>阳城县次营侯井鸿康农家店</t>
  </si>
  <si>
    <t xml:space="preserve">
92140522MA0GYXFH1D</t>
  </si>
  <si>
    <t>闫武兵</t>
  </si>
  <si>
    <t>阳市监次营当罚字[2021]3号</t>
  </si>
  <si>
    <t>阳城县次营天掌鸿祥农家店</t>
  </si>
  <si>
    <t xml:space="preserve">
92140522MA0H2BQU4U</t>
  </si>
  <si>
    <t>王小容</t>
  </si>
  <si>
    <t>阳市监次营当罚字[2021]6号</t>
  </si>
  <si>
    <t>《中华人民共和国食品安全法》第五十三条第一款</t>
  </si>
  <si>
    <t>采购食品未查验供货者的许可证和其他合格证明文件</t>
  </si>
  <si>
    <t>《中华人民共和国食品安全法》第一百二十六条第一款第三项</t>
  </si>
  <si>
    <t>阳城县次营固隆鸿泰农家店</t>
  </si>
  <si>
    <t xml:space="preserve">
92140522MA0H2K8K2C</t>
  </si>
  <si>
    <t>上官德亮</t>
  </si>
  <si>
    <t>阳市监次营当罚字[2021]7号</t>
  </si>
  <si>
    <t>阳城县惠康大药房</t>
  </si>
  <si>
    <t xml:space="preserve">91140522796368467A
</t>
  </si>
  <si>
    <t>阳市监县城罚字[2021]105号</t>
  </si>
  <si>
    <t>《药品流通监督管理办法》第十八条</t>
  </si>
  <si>
    <t>未经执业药师审核处方销售处方药、未凭处方销售处方药</t>
  </si>
  <si>
    <t>《药品流通监督管理办法》第三十八条</t>
  </si>
  <si>
    <t>阳城县城锦力五金电料经销部</t>
  </si>
  <si>
    <t xml:space="preserve">
92140522MA0GYKGH2X</t>
  </si>
  <si>
    <t>李润琴</t>
  </si>
  <si>
    <t>阳市监县城罚字【2021】106号</t>
  </si>
  <si>
    <t>《中华人民共和国产品质量法》第三十九条、《个体工商户条例》第十条</t>
  </si>
  <si>
    <t>未按规定办理变更登记、销售不合格插座</t>
  </si>
  <si>
    <t>1.没收不合格插座4个；2.没收违法所得100.2元；3.罚款295元。罚没款共计395.2元。</t>
  </si>
  <si>
    <t>0.0295</t>
  </si>
  <si>
    <t>0.02182</t>
  </si>
  <si>
    <t>阳城县城建花门市部</t>
  </si>
  <si>
    <t>阳市监县城不罚字【2021】52号</t>
  </si>
  <si>
    <t>销售农药残留不符合食品安全标准的沃柑</t>
  </si>
  <si>
    <t>《中华人民共和国农产品质量安全法》第五十条第一款、第二款，《中华人民共和国食品安全法》第一百三十六条</t>
  </si>
  <si>
    <t>阳市监县城不罚字【2021】53号</t>
  </si>
  <si>
    <t>阳城县陈兵蔬菜店</t>
  </si>
  <si>
    <t xml:space="preserve">
92140522MA0H9976XT
</t>
  </si>
  <si>
    <t>陈兵</t>
  </si>
  <si>
    <t>阳市监县城不罚字【2021】54号</t>
  </si>
  <si>
    <t>销售铅含量不符合食品安全标准的山药</t>
  </si>
  <si>
    <t>阳城县刘芳商贸有限公司</t>
  </si>
  <si>
    <t xml:space="preserve">
91140522MA0L0HMH1X</t>
  </si>
  <si>
    <t>刘芳</t>
  </si>
  <si>
    <t>阳市监县城不罚字【2021】55号</t>
  </si>
  <si>
    <t>阳城县小杨水果经销部</t>
  </si>
  <si>
    <t xml:space="preserve">
92140522MA0HMH6237
</t>
  </si>
  <si>
    <t>杨团结</t>
  </si>
  <si>
    <t>阳市监县城不罚字【2021】56号</t>
  </si>
  <si>
    <t>阳市监县城不罚字【2021】57号</t>
  </si>
  <si>
    <t>销售农药残留不符合食品安全标准的小白菜</t>
  </si>
  <si>
    <t>阳城县小虎商贸有限公司</t>
  </si>
  <si>
    <t xml:space="preserve">91140522597379251R </t>
  </si>
  <si>
    <t>原虎龙</t>
  </si>
  <si>
    <t>阳市监县城不罚字【2021】58号</t>
  </si>
  <si>
    <t>销售农药残留不符合食品安全标准的紫茄子</t>
  </si>
  <si>
    <t>阳城县忠信鲜肉部</t>
  </si>
  <si>
    <t xml:space="preserve">
92140522MA0L6RXC08
</t>
  </si>
  <si>
    <t>原亚楠</t>
  </si>
  <si>
    <t>阳市监凤城不罚字【2021】59号</t>
  </si>
  <si>
    <t>《中华人民共和国农产品质量安全法》第三十三条第一项</t>
  </si>
  <si>
    <t>销售含有国家禁止使用药品氯霉素的猪前腿肉</t>
  </si>
  <si>
    <t>阳城县董峰乡卫生院李圪塔分院职工食堂</t>
  </si>
  <si>
    <t xml:space="preserve">
12140522406700218F</t>
  </si>
  <si>
    <t>张军峰</t>
  </si>
  <si>
    <t>阳市监次营当罚字[2021]4号</t>
  </si>
  <si>
    <t>阳城县凤城中鑫化肥经销店</t>
  </si>
  <si>
    <t xml:space="preserve">
92140522MA0H90WH4Y</t>
  </si>
  <si>
    <t>张国中</t>
  </si>
  <si>
    <t>阳市监河北罚字【2021】107号</t>
  </si>
  <si>
    <t>销售不合格化肥</t>
  </si>
  <si>
    <t>1.罚款4000元；2.没收违法所得270元。罚没款共计4270元。</t>
  </si>
  <si>
    <t>0.4</t>
  </si>
  <si>
    <t>0.027</t>
  </si>
  <si>
    <t>阳城县嘉德木业厂</t>
  </si>
  <si>
    <t xml:space="preserve">
91140522054196301B</t>
  </si>
  <si>
    <t>董群社</t>
  </si>
  <si>
    <t>阳市监演礼罚字【2021】108号</t>
  </si>
  <si>
    <t>《中华人民共和国产品质量法》第三十二条</t>
  </si>
  <si>
    <t>生产销售不合格精品生态板</t>
  </si>
  <si>
    <t>1.没收不合格精品生态板备样1块；2.罚款6000元；2.没收违法所得588元。罚没款共计6588元。</t>
  </si>
  <si>
    <t>0.6</t>
  </si>
  <si>
    <t>0.0684</t>
  </si>
  <si>
    <t>阳城县北留京城饭店</t>
  </si>
  <si>
    <t xml:space="preserve">
92140522MA0L88M28X</t>
  </si>
  <si>
    <t>曹揪琴</t>
  </si>
  <si>
    <t>阳市监北留当罚字[2021]1号</t>
  </si>
  <si>
    <t>未查验供货者许可证和相关证明文件</t>
  </si>
  <si>
    <t>阳城县人人家购物广场</t>
  </si>
  <si>
    <t xml:space="preserve">
91140522054173505X</t>
  </si>
  <si>
    <t>徐银满</t>
  </si>
  <si>
    <t>阳市监稽查罚字【2021】109号</t>
  </si>
  <si>
    <t>《规范促销行为暂行规定》第七条</t>
  </si>
  <si>
    <t>未公示促销规则、促销期限以及对消费者不利的限制性条件</t>
  </si>
  <si>
    <t>《规范促销行为暂行规定》第十条第一项</t>
  </si>
  <si>
    <t>阳城县县城凤凰东街顺和化妆品店</t>
  </si>
  <si>
    <t xml:space="preserve">
92140522MA0HLJQ71U
</t>
  </si>
  <si>
    <t>耿红艳</t>
  </si>
  <si>
    <t>阳市监凤城罚字【2021】110号</t>
  </si>
  <si>
    <t>1.没收不合格“狮子座”一次性防护成人口罩111包，“轻欣”一次性/防护口罩16包；2.罚款464元；2.没收违法所得60.8元。罚没款共计524.8元。</t>
  </si>
  <si>
    <t>0.0464</t>
  </si>
  <si>
    <t>0.04291</t>
  </si>
  <si>
    <t>阳城县凤城众膳饭店</t>
  </si>
  <si>
    <t xml:space="preserve">
92140522MA0K1MJ79A
</t>
  </si>
  <si>
    <t>茹素霞</t>
  </si>
  <si>
    <t>阳市监町店当罚字[2021]16号</t>
  </si>
  <si>
    <t>安排未取得健康证明的人员从事接触直接入口食品工作</t>
  </si>
  <si>
    <t>阳城县凤城航邦汽车配件经销部</t>
  </si>
  <si>
    <t>92140522MA0KQN0E45</t>
  </si>
  <si>
    <t>潘超奎</t>
  </si>
  <si>
    <t>阳市监凤城罚字【2021】111号</t>
  </si>
  <si>
    <t>销售不合格玻璃水</t>
  </si>
  <si>
    <t>1.没收不合格玻璃水3桶；2.没收违法所得79.2元；3.罚款240元。罚没款共计319.2元。</t>
  </si>
  <si>
    <t>0.024</t>
  </si>
  <si>
    <t>0.01092</t>
  </si>
  <si>
    <t>阳城县次营彩萍商店</t>
  </si>
  <si>
    <t xml:space="preserve">
92140522MA0KBCB5X
</t>
  </si>
  <si>
    <t>张彩萍</t>
  </si>
  <si>
    <t>阳市监次营当罚字[2021]10号</t>
  </si>
  <si>
    <t>采购“泡打粉”未查验供货者许可证和相关证明文件</t>
  </si>
  <si>
    <t>阳城县次营周壁高兴副食店</t>
  </si>
  <si>
    <t xml:space="preserve">
92140522MA0HDWKB8B
</t>
  </si>
  <si>
    <t>李高兴</t>
  </si>
  <si>
    <t>阳市监次营当罚字[2021]8号</t>
  </si>
  <si>
    <t>阳城县惠泽口腔医院</t>
  </si>
  <si>
    <t xml:space="preserve">
911405223999146122
</t>
  </si>
  <si>
    <t>刘海龙</t>
  </si>
  <si>
    <t>阳市监执队罚字【2021】112号</t>
  </si>
  <si>
    <t>《医疗器械使用质量监督管理办法》第八条</t>
  </si>
  <si>
    <t>购进医疗器械时未索取供货者资质和医疗器械合格证明文件</t>
  </si>
  <si>
    <t>阳城县横河李海霞农家乐</t>
  </si>
  <si>
    <t xml:space="preserve">
92140522MA0J4TG58T
</t>
  </si>
  <si>
    <t>李海霞</t>
  </si>
  <si>
    <t>阳市监次营当罚字[2021]9号</t>
  </si>
  <si>
    <t>安排未取得健康证明的人员从实接触直接入口工作</t>
  </si>
  <si>
    <t>晋城市晋岳文化旅游开发有限公司</t>
  </si>
  <si>
    <t xml:space="preserve">
91140522MA0GTX018H
</t>
  </si>
  <si>
    <t>梁卓航</t>
  </si>
  <si>
    <t>阳市监次营当罚字[2021]11号</t>
  </si>
  <si>
    <t>《中华人民共和国食品安全法》第四十四条第一款、第四十五条第二款</t>
  </si>
  <si>
    <t>未建立健全食品安全管理制度、未按规定培训考核食品安全管理人员、安排未取得健康证明的人员从实接触直接入口工作</t>
  </si>
  <si>
    <t>《中华人民共和国食品安全法》第一百二十六条第一款第二项、第六项</t>
  </si>
  <si>
    <t>阳城县芹池绿粟储备粮管理有限公司</t>
  </si>
  <si>
    <t xml:space="preserve">
91140522MA0GWKNU2X</t>
  </si>
  <si>
    <t>茹建红</t>
  </si>
  <si>
    <t>阳市监芹池罚字【2021】113号</t>
  </si>
  <si>
    <t>使用未经检定的电子汽车衡</t>
  </si>
  <si>
    <t>阳城县凯斯顿酒店有限公司</t>
  </si>
  <si>
    <t xml:space="preserve">
91140522068040367A</t>
  </si>
  <si>
    <t>张军芳</t>
  </si>
  <si>
    <t>阳市监价监罚字【2021】114号</t>
  </si>
  <si>
    <t>《中华人民共和国价格》第十三条</t>
  </si>
  <si>
    <t>违反明码标价规定收取机动车停车费</t>
  </si>
  <si>
    <t>《中华人民共和国价格》第四十二条、《价格违法行为行政处罚规定》第十三条第一项、《关于商品和服务实行明码标价的规定》第二十一条第一项</t>
  </si>
  <si>
    <t>罚款1500元。</t>
  </si>
  <si>
    <t>0.15</t>
  </si>
  <si>
    <t>山西捷迅电梯有限责任公司</t>
  </si>
  <si>
    <t xml:space="preserve">
91140522MA0KG0M10Q</t>
  </si>
  <si>
    <t>符纯莉</t>
  </si>
  <si>
    <t>阳市监凤城罚字【2021】115号</t>
  </si>
  <si>
    <t>《中华人民共和国特种设备安全法》第四十五条第二款</t>
  </si>
  <si>
    <t>未按照特种设备安全技术规范要求进行电梯维护保养</t>
  </si>
  <si>
    <t>《中华人民共和国特种设备安全法》第八十八条第一款</t>
  </si>
  <si>
    <t>罚款10000元。</t>
  </si>
  <si>
    <t>阳城县肿瘤医院（阳城县第二人民医院）</t>
  </si>
  <si>
    <t xml:space="preserve">
</t>
  </si>
  <si>
    <t>12140522406700453F</t>
  </si>
  <si>
    <t>王卫东</t>
  </si>
  <si>
    <t>阳市监价监罚字【2021】116号</t>
  </si>
  <si>
    <t>《中华人民共和国价格法》第十二条、《价格违法行为行政处罚规定》第九条第三项</t>
  </si>
  <si>
    <t>擅自制定属于政府定价范围内的停车服务价格</t>
  </si>
  <si>
    <t>《价格违法行为行政处罚规定》第九条第三项</t>
  </si>
  <si>
    <t>1.没收违法所得27455元；2.罚款5491元。共计罚没款32946元。</t>
  </si>
  <si>
    <t>0.5491</t>
  </si>
  <si>
    <t>2.7455</t>
  </si>
  <si>
    <t>阳城县东桥八号宏运综合经营部</t>
  </si>
  <si>
    <t xml:space="preserve">
92140522MA0H0Q0DX1</t>
  </si>
  <si>
    <t>崔保水</t>
  </si>
  <si>
    <t>阳市监凤城罚字[2021]117号</t>
  </si>
  <si>
    <t>《中华人民共和国产品质量法》第十三条第二款</t>
  </si>
  <si>
    <t>销售不合格线缆</t>
  </si>
  <si>
    <t>《中华人民共和国产品质量法》第四十九条</t>
  </si>
  <si>
    <t>1.没收不合格线缆80米；2.没收违法所得28元；3.罚款960元。罚没款合计988元。</t>
  </si>
  <si>
    <t>0.096</t>
  </si>
  <si>
    <t>0.0172</t>
  </si>
  <si>
    <t>阳城县康丰药品零售有限公司</t>
  </si>
  <si>
    <t xml:space="preserve">
91140522MA0KAHU66Y</t>
  </si>
  <si>
    <t>刘谢兵</t>
  </si>
  <si>
    <t>阳市监县城罚字【2021】118号</t>
  </si>
  <si>
    <t>阳城县城跃文百货店</t>
  </si>
  <si>
    <t xml:space="preserve">
92140522MA0L7B696P</t>
  </si>
  <si>
    <t>张跃文</t>
  </si>
  <si>
    <t>阳市监县城罚字【2021】119号</t>
  </si>
  <si>
    <t>1.没收不合格口罩54包；2.没收违法所得24元；3.罚款960元。罚没款合计984元。</t>
  </si>
  <si>
    <t>0.0456</t>
  </si>
  <si>
    <t>91140522MA0L0HMH1X</t>
  </si>
  <si>
    <t>阳市监县城不罚字【2021】60号</t>
  </si>
  <si>
    <t>销售镉含量不符合食品安全标准的茄子</t>
  </si>
  <si>
    <t>阳城县环城乐购商贸有限公司</t>
  </si>
  <si>
    <t xml:space="preserve">91140522MA0GW7TD6U </t>
  </si>
  <si>
    <t>吉东东</t>
  </si>
  <si>
    <t>阳市监县城罚字【2021】123号</t>
  </si>
  <si>
    <t>销售不合格左左女牌一次性口罩</t>
  </si>
  <si>
    <t>1.没收不合格口罩4包；2.没收违法所得96元；3.罚款720元。罚没款共计816元。</t>
  </si>
  <si>
    <t>0.072</t>
  </si>
  <si>
    <t>0.0144</t>
  </si>
  <si>
    <t>阳城县羽晨商贸有限公司天美超市南关店</t>
  </si>
  <si>
    <t>91140522MA0GUYNB4B</t>
  </si>
  <si>
    <t>赵晨伊</t>
  </si>
  <si>
    <t>阳市监县城罚字【2021】124号</t>
  </si>
  <si>
    <t>销售不合格万利达牌电热水壶</t>
  </si>
  <si>
    <t>1.没收不合格万利达牌电热水壶1台；2.没收违法所得72元；3.罚款1560元。罚没款共计1632元。</t>
  </si>
  <si>
    <t>0.156</t>
  </si>
  <si>
    <t>0.0111</t>
  </si>
  <si>
    <t xml:space="preserve">
91140522MA0GUYNB4B</t>
  </si>
  <si>
    <t>阳市监县城罚字【2021】125号</t>
  </si>
  <si>
    <t>销售不合格儿童一次性平面口罩</t>
  </si>
  <si>
    <t>1.没收不合格口罩3包；2.没收违法所得54元；3.罚款1000元。罚没款共计1054元。</t>
  </si>
  <si>
    <t>0.0129</t>
  </si>
  <si>
    <t>山西西子西奥电梯销售有限公司</t>
  </si>
  <si>
    <t xml:space="preserve">
91140581558731603F</t>
  </si>
  <si>
    <t>殷强超</t>
  </si>
  <si>
    <t>阳市监町店罚字【2021】126号</t>
  </si>
  <si>
    <t>《特种设备安全监察条例》第三十一条第二款、《中华人民共和国特种设备安全法》第四十五条第二款、《电梯维护保养规则》（TSGT5002-2017）第六条</t>
  </si>
  <si>
    <t>未按规定及安全技术规范要求进行电梯维护保养</t>
  </si>
  <si>
    <t>《中华人民共和国特种设备安全法》第八十八条</t>
  </si>
  <si>
    <t>罚款20000元。</t>
  </si>
  <si>
    <t>2</t>
  </si>
  <si>
    <t>阳城县机关事务管理局</t>
  </si>
  <si>
    <t>121405220124503672</t>
  </si>
  <si>
    <t>靳学智</t>
  </si>
  <si>
    <t>阳市监县城当罚字[2021]1号</t>
  </si>
  <si>
    <t>《中华人民共和国食品安全法》第五十三条第二款、第五十六条第二款</t>
  </si>
  <si>
    <t>未对餐具进行消毒、未执行进货查验记录制度</t>
  </si>
  <si>
    <t>《中华人民共和国食品安全法》第一百二十六条第一款第三项、第五项</t>
  </si>
  <si>
    <t>阳城县鹏仕达互联网生活服务平台有限公司</t>
  </si>
  <si>
    <t xml:space="preserve">
91140522MA0K96FG71</t>
  </si>
  <si>
    <t>常雅丽</t>
  </si>
  <si>
    <t>阳市监县城当罚字[2021]3号</t>
  </si>
  <si>
    <t>《网络餐饮服务食品安全监督管理办法》第九条、第十六条第一款</t>
  </si>
  <si>
    <t>未按规定对入网餐饮服务提供者进行公示和更新、未对入网餐饮服务提供者的经营行为进行抽查</t>
  </si>
  <si>
    <t>《网络餐饮服务食品安全监督管理办法》第三十二条、第三十七条</t>
  </si>
  <si>
    <t>阳城县城静茹养生馆</t>
  </si>
  <si>
    <t xml:space="preserve">
92140522MA0MTE3U8T</t>
  </si>
  <si>
    <t>原静茹</t>
  </si>
  <si>
    <t>阳市监县城当罚字[2021]5号</t>
  </si>
  <si>
    <t>阳城县城忠义烤肉撸串小吃店</t>
  </si>
  <si>
    <t xml:space="preserve">
92140522MA0KBXCG23</t>
  </si>
  <si>
    <t>茹朋</t>
  </si>
  <si>
    <t>阳市监县城当罚字[2021]6号</t>
  </si>
  <si>
    <t>阳城县教育局职工食堂</t>
  </si>
  <si>
    <t xml:space="preserve">111405220124500687
</t>
  </si>
  <si>
    <t>张国平</t>
  </si>
  <si>
    <t>阳市监县城当罚字[2021]7号</t>
  </si>
  <si>
    <t>《食品经营许可证管理办法》第二十七条第一款</t>
  </si>
  <si>
    <t>未按规定申请变更法定代表人</t>
  </si>
  <si>
    <t>《食品经营许可证管理办法》第四十九条第一款</t>
  </si>
  <si>
    <t>阳城县城渔六福饭店</t>
  </si>
  <si>
    <t xml:space="preserve">
92140522MA0MRL4M7T</t>
  </si>
  <si>
    <t>张变</t>
  </si>
  <si>
    <t>阳市监县城当罚字[2021]8号</t>
  </si>
  <si>
    <t>阳城晗月酒店管理有限公司</t>
  </si>
  <si>
    <t xml:space="preserve">
911405223305913848</t>
  </si>
  <si>
    <t>常战胜</t>
  </si>
  <si>
    <t>阳市监县城当罚字[2021]8-1号</t>
  </si>
  <si>
    <t>《中华人民共和国食品安全法》第三十三条第一款第五项</t>
  </si>
  <si>
    <t>使用清洗消毒不合格餐具</t>
  </si>
  <si>
    <t>《中华人民共和国食品安全法》第一百二十六条第一款第五项</t>
  </si>
  <si>
    <t>阳城县晋汇通投资有限公司</t>
  </si>
  <si>
    <t xml:space="preserve">
911405220783244198</t>
  </si>
  <si>
    <t>段利芳</t>
  </si>
  <si>
    <t>阳市监县城当罚字[2021]9号</t>
  </si>
  <si>
    <t>阳城县城鸿康饭店</t>
  </si>
  <si>
    <t xml:space="preserve">
92140522MA0KUWA69P</t>
  </si>
  <si>
    <t>崔育军</t>
  </si>
  <si>
    <t>阳当监县城当罚字【2021】11号</t>
  </si>
  <si>
    <t>阳城县城老尚鲜肉店</t>
  </si>
  <si>
    <t xml:space="preserve">
92140522MA0KUFQ99C</t>
  </si>
  <si>
    <t>尚文杰</t>
  </si>
  <si>
    <t>阳当监县城当罚字【2021】12号</t>
  </si>
  <si>
    <t>阳城县城金色时光小酒馆</t>
  </si>
  <si>
    <t xml:space="preserve">
92140522MA0LD32G96</t>
  </si>
  <si>
    <t>王鹏</t>
  </si>
  <si>
    <t>阳当监县城当罚字【2021】13号</t>
  </si>
  <si>
    <t>《中华人民共和国食品安全法》第三十三条第一款第八项</t>
  </si>
  <si>
    <t>工作人员未佩戴口罩、工作帽</t>
  </si>
  <si>
    <t>《中华人民共和国食品安全法》第一百二十六条第一款第七项</t>
  </si>
  <si>
    <t>阳城县卫晓米商贸有限公司</t>
  </si>
  <si>
    <t xml:space="preserve">
91140522680212604Y</t>
  </si>
  <si>
    <t>卫晓米</t>
  </si>
  <si>
    <t>阳当监县城当罚字【2021】14号</t>
  </si>
  <si>
    <t>《中华人民共和国食品安全法》第五十三条第二款</t>
  </si>
  <si>
    <t>采购食品未按规定建立并遵守食品进货查验记录制度</t>
  </si>
  <si>
    <t>阳城县金樽烟酒商行</t>
  </si>
  <si>
    <t xml:space="preserve">
91140522MA0HMP6171
</t>
  </si>
  <si>
    <t>卢志钢</t>
  </si>
  <si>
    <t>阳当监县城当罚字【2021】15号</t>
  </si>
  <si>
    <t>阳城县城小李欢聚饭店</t>
  </si>
  <si>
    <t xml:space="preserve">
92140522MA0LEA3M9B</t>
  </si>
  <si>
    <t>李鹏</t>
  </si>
  <si>
    <t>阳当监县城当罚字【2021】15-2号</t>
  </si>
  <si>
    <t>安排未穿戴清洁工作衣帽的人员从事食品生产经营</t>
  </si>
  <si>
    <t>阳城县王记烟酒经销部</t>
  </si>
  <si>
    <t xml:space="preserve">
92140522MA0M99KY6T</t>
  </si>
  <si>
    <t>柔兔兔</t>
  </si>
  <si>
    <t>阳当监县城当罚字【2021】16号</t>
  </si>
  <si>
    <t>采购食品未建立进货查验记录制度</t>
  </si>
  <si>
    <t>阳城县环城凯斯顿酒店有限公司</t>
  </si>
  <si>
    <t>阳当监县城当罚字【2021】17号</t>
  </si>
  <si>
    <t>阳当监县城当罚字【2021】18号</t>
  </si>
  <si>
    <t xml:space="preserve"> 阳城县卡诺食品有限公司</t>
  </si>
  <si>
    <t xml:space="preserve">
91140522MA0GUYDM06</t>
  </si>
  <si>
    <t>吴伟</t>
  </si>
  <si>
    <t>阳当监县城当罚字【2021】21号</t>
  </si>
  <si>
    <t>《中华人民共和国食品安全法》第五十三条</t>
  </si>
  <si>
    <t>采购食品未查验供货方许可证和相关证明文件、未按规定遵守进货查验记录制度</t>
  </si>
  <si>
    <t>阳城县华海景观工程有限公司</t>
  </si>
  <si>
    <t xml:space="preserve">
91140522MA0KH3786G</t>
  </si>
  <si>
    <t>张玉华</t>
  </si>
  <si>
    <t>阳市监凤城罚字【2021】127号</t>
  </si>
  <si>
    <t>销售不合格弹性体改性沥青防水卷材</t>
  </si>
  <si>
    <t>1.没收不合格弹性体改性沥青防水卷材半卷（5米）；2.没收违法所得10元；3.罚款1913元。罚没款共计1923元。</t>
  </si>
  <si>
    <t>0.1913</t>
  </si>
  <si>
    <t>0.00535</t>
  </si>
  <si>
    <t>阳城县凤城荣胜彩钢瓦经销部</t>
  </si>
  <si>
    <t xml:space="preserve">
92140522MAOGX69Q8A
</t>
  </si>
  <si>
    <t>刘春英</t>
  </si>
  <si>
    <t>阳市监凤城罚字【2021】128号</t>
  </si>
  <si>
    <t>生产销售不合格建筑用金属面绝热夹芯板</t>
  </si>
  <si>
    <t>1.没收不合格建筑用金属面绝热夹芯板1块（2m*0.95m）；2.没收违法所得11元；3.罚款3000元。罚没款共计3011元。</t>
  </si>
  <si>
    <t>0.3</t>
  </si>
  <si>
    <t>0.0051</t>
  </si>
  <si>
    <t>阳城县成东新型延棉板厂</t>
  </si>
  <si>
    <t xml:space="preserve">
91140522MA0GUR9N4Q
</t>
  </si>
  <si>
    <t>宋晓东</t>
  </si>
  <si>
    <t>阳市监凤城罚字【2021】129号</t>
  </si>
  <si>
    <t>1.没收不合格建筑用金属面绝热夹芯板3块（1m*0.75m*0.37m）；2.没收违法所得36元；3.罚款2500元。罚没款共计2536元。</t>
  </si>
  <si>
    <t>0.25</t>
  </si>
  <si>
    <t>0.0091</t>
  </si>
  <si>
    <t>阳城县町店振花商店</t>
  </si>
  <si>
    <t xml:space="preserve">
92140522MA0H27790F</t>
  </si>
  <si>
    <t>吉于红</t>
  </si>
  <si>
    <t>阳市监町店当罚字[2021]17号</t>
  </si>
  <si>
    <t>购进食品未查验供货者许可证和合格证明文件</t>
  </si>
  <si>
    <t>阳城县町店雨亮副食商店</t>
  </si>
  <si>
    <t xml:space="preserve">
92140522MA0H5AFTX5</t>
  </si>
  <si>
    <t>马雨亮</t>
  </si>
  <si>
    <t>阳市监町店当罚字[2021]18号</t>
  </si>
  <si>
    <t>购进食品查验供货者许可证和合格证明文件</t>
  </si>
  <si>
    <t>阳城县町店张峰火锅店</t>
  </si>
  <si>
    <t xml:space="preserve">
92140522MA0H8J4Y15</t>
  </si>
  <si>
    <t>张育丰</t>
  </si>
  <si>
    <t>阳市监町店当罚字[2021]19号</t>
  </si>
  <si>
    <t>采购食品未按规定建立并遵守进货查验记录制度</t>
  </si>
  <si>
    <t>阳城县城轩宇日用品店</t>
  </si>
  <si>
    <t xml:space="preserve">
92140522MA0L3P7M5E</t>
  </si>
  <si>
    <t>郝燕利</t>
  </si>
  <si>
    <t>阳市监县城罚字【2021】130号</t>
  </si>
  <si>
    <t>1.没收违法所得23元；2.罚款222.75元。罚没款共计245.75元。</t>
  </si>
  <si>
    <t>0.022275</t>
  </si>
  <si>
    <t>0.0023</t>
  </si>
  <si>
    <t>阳城县城元学军日杂店</t>
  </si>
  <si>
    <t xml:space="preserve">
92140522MA0JEB6B94</t>
  </si>
  <si>
    <t>元学军</t>
  </si>
  <si>
    <t>阳市监县城罚字【2021】131号</t>
  </si>
  <si>
    <t>销售不合格鑫达牌环保型国际阻燃电线电缆</t>
  </si>
  <si>
    <t>1.没收违法所得125元；2.罚款600元。罚没款共计725元。</t>
  </si>
  <si>
    <t>0.06</t>
  </si>
  <si>
    <t>0.0125</t>
  </si>
  <si>
    <t>阳城县城宋忠日杂五金交电经销部</t>
  </si>
  <si>
    <t xml:space="preserve">
92140522MA0GXFXD9L</t>
  </si>
  <si>
    <t>宋忠</t>
  </si>
  <si>
    <t>阳市监县城罚字【2021】132号</t>
  </si>
  <si>
    <t>销售不合格嵩洛牌聚氯乙烯绝缘电线</t>
  </si>
  <si>
    <t>1.没收违法所得62元；2.罚款440元。罚没款共计502元。</t>
  </si>
  <si>
    <t>0.044</t>
  </si>
  <si>
    <t>0.0062</t>
  </si>
  <si>
    <t>阳城县城国根橡塑五金店</t>
  </si>
  <si>
    <t xml:space="preserve">
92140522MA0H08Y51Q</t>
  </si>
  <si>
    <t>周国根</t>
  </si>
  <si>
    <t>阳市监县城罚字【2021】133号</t>
  </si>
  <si>
    <t>销售不合格阳谷金象牌线缆</t>
  </si>
  <si>
    <t>1.没收不合格线缆2卷；2.没收违法所得45元；3.罚款1450元。罚没款共计1495元。</t>
  </si>
  <si>
    <t>0.145</t>
  </si>
  <si>
    <t>0.0335</t>
  </si>
  <si>
    <t>阳城县町店新清香早餐店</t>
  </si>
  <si>
    <t xml:space="preserve">
92140522MA0KNK54XF</t>
  </si>
  <si>
    <t>吉战兵</t>
  </si>
  <si>
    <t>阳市监町店当罚字[2021]14号</t>
  </si>
  <si>
    <t>阳城县町店新霞商店</t>
  </si>
  <si>
    <t xml:space="preserve">
140522********2320</t>
  </si>
  <si>
    <t>王新霞</t>
  </si>
  <si>
    <t>阳市监町店当罚字[2021]15号</t>
  </si>
  <si>
    <t>阳城县城祥康药店</t>
  </si>
  <si>
    <t xml:space="preserve">
92140522MA0KP503XL</t>
  </si>
  <si>
    <t>王晓峰</t>
  </si>
  <si>
    <t>阳市监凤城当罚字[2021]1号</t>
  </si>
  <si>
    <t>阳城县城祥宏便利店</t>
  </si>
  <si>
    <t xml:space="preserve">
92140522MA0MT8CU9M</t>
  </si>
  <si>
    <t>刘泽祥</t>
  </si>
  <si>
    <t>阳市监凤城当罚字[2021]2号</t>
  </si>
  <si>
    <t>购进食品未查验供货者许可证</t>
  </si>
  <si>
    <t>阳城县凤城品胜烟酒店</t>
  </si>
  <si>
    <t xml:space="preserve">
92140522MA0LGFT68Y</t>
  </si>
  <si>
    <t>郝小艳</t>
  </si>
  <si>
    <t>阳市监凤城当罚字[2021]3号</t>
  </si>
  <si>
    <t>购进白酒未查验供货者的许可证</t>
  </si>
  <si>
    <t>阳城县町店百味轩饭店</t>
  </si>
  <si>
    <t xml:space="preserve">
92140522MA0M90YG3G</t>
  </si>
  <si>
    <t>闫知慧</t>
  </si>
  <si>
    <t>阳市监町店当罚字[2021]20号</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</si>
</sst>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1"/>
      <color indexed="8"/>
      <name val="宋体"/>
      <charset val="134"/>
    </font>
    <font>
      <sz val="10"/>
      <name val="宋体"/>
      <charset val="134"/>
    </font>
    <font>
      <sz val="10"/>
      <color rgb="FFFFFFFF"/>
      <name val="宋体"/>
      <charset val="134"/>
    </font>
    <font>
      <b/>
      <sz val="20"/>
      <name val="宋体"/>
      <charset val="134"/>
    </font>
    <font>
      <sz val="20"/>
      <name val="宋体"/>
      <charset val="134"/>
    </font>
    <font>
      <b/>
      <sz val="10"/>
      <color rgb="FFFFFFFF"/>
      <name val="宋体"/>
      <charset val="134"/>
    </font>
    <font>
      <sz val="12"/>
      <name val="宋体"/>
      <charset val="134"/>
    </font>
    <font>
      <sz val="10"/>
      <name val="宋体"/>
      <charset val="134"/>
      <scheme val="minor"/>
    </font>
    <font>
      <sz val="10"/>
      <color theme="1"/>
      <name val="宋体"/>
      <charset val="134"/>
    </font>
    <font>
      <sz val="10"/>
      <color theme="1"/>
      <name val="宋体"/>
      <charset val="134"/>
      <scheme val="minor"/>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u/>
      <sz val="11"/>
      <color rgb="FF800080"/>
      <name val="宋体"/>
      <charset val="134"/>
      <scheme val="minor"/>
    </font>
    <font>
      <sz val="11"/>
      <color indexed="20"/>
      <name val="宋体"/>
      <charset val="134"/>
    </font>
    <font>
      <sz val="11"/>
      <color indexed="8"/>
      <name val="宋体"/>
      <charset val="134"/>
      <scheme val="minor"/>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1"/>
      <color rgb="FF0000FF"/>
      <name val="宋体"/>
      <charset val="134"/>
      <scheme val="minor"/>
    </font>
    <font>
      <sz val="11"/>
      <color indexed="60"/>
      <name val="宋体"/>
      <charset val="134"/>
    </font>
    <font>
      <sz val="11"/>
      <color indexed="62"/>
      <name val="宋体"/>
      <charset val="134"/>
    </font>
    <font>
      <b/>
      <sz val="11"/>
      <color indexed="52"/>
      <name val="宋体"/>
      <charset val="134"/>
    </font>
    <font>
      <sz val="11"/>
      <color indexed="52"/>
      <name val="宋体"/>
      <charset val="134"/>
    </font>
    <font>
      <sz val="11"/>
      <color indexed="17"/>
      <name val="宋体"/>
      <charset val="134"/>
    </font>
  </fonts>
  <fills count="25">
    <fill>
      <patternFill patternType="none"/>
    </fill>
    <fill>
      <patternFill patternType="gray125"/>
    </fill>
    <fill>
      <patternFill patternType="solid">
        <fgColor indexed="23"/>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29"/>
        <bgColor indexed="64"/>
      </patternFill>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53"/>
        <bgColor indexed="64"/>
      </patternFill>
    </fill>
    <fill>
      <patternFill patternType="solid">
        <fgColor indexed="36"/>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30"/>
        <bgColor indexed="64"/>
      </patternFill>
    </fill>
  </fills>
  <borders count="12">
    <border>
      <left/>
      <right/>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xf numFmtId="42" fontId="0" fillId="0" borderId="0" applyFont="0" applyFill="0" applyBorder="0" applyAlignment="0" applyProtection="0">
      <alignment vertical="center"/>
    </xf>
    <xf numFmtId="0" fontId="0" fillId="23" borderId="0" applyNumberFormat="0" applyBorder="0" applyAlignment="0" applyProtection="0">
      <alignment vertical="center"/>
    </xf>
    <xf numFmtId="0" fontId="25"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7" applyNumberFormat="0" applyFont="0" applyAlignment="0" applyProtection="0">
      <alignment vertical="center"/>
    </xf>
    <xf numFmtId="0" fontId="18" fillId="8"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4" applyNumberFormat="0" applyFill="0" applyAlignment="0" applyProtection="0">
      <alignment vertical="center"/>
    </xf>
    <xf numFmtId="0" fontId="18" fillId="24" borderId="0" applyNumberFormat="0" applyBorder="0" applyAlignment="0" applyProtection="0">
      <alignment vertical="center"/>
    </xf>
    <xf numFmtId="0" fontId="14" fillId="0" borderId="9" applyNumberFormat="0" applyFill="0" applyAlignment="0" applyProtection="0">
      <alignment vertical="center"/>
    </xf>
    <xf numFmtId="0" fontId="18" fillId="16" borderId="0" applyNumberFormat="0" applyBorder="0" applyAlignment="0" applyProtection="0">
      <alignment vertical="center"/>
    </xf>
    <xf numFmtId="0" fontId="19" fillId="13" borderId="5" applyNumberFormat="0" applyAlignment="0" applyProtection="0">
      <alignment vertical="center"/>
    </xf>
    <xf numFmtId="0" fontId="26" fillId="13" borderId="10" applyNumberFormat="0" applyAlignment="0" applyProtection="0">
      <alignment vertical="center"/>
    </xf>
    <xf numFmtId="0" fontId="10" fillId="4" borderId="3" applyNumberFormat="0" applyAlignment="0" applyProtection="0">
      <alignment vertical="center"/>
    </xf>
    <xf numFmtId="0" fontId="0" fillId="20" borderId="0" applyNumberFormat="0" applyBorder="0" applyAlignment="0" applyProtection="0">
      <alignment vertical="center"/>
    </xf>
    <xf numFmtId="0" fontId="18" fillId="17"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8" fillId="23" borderId="0" applyNumberFormat="0" applyBorder="0" applyAlignment="0" applyProtection="0">
      <alignment vertical="center"/>
    </xf>
    <xf numFmtId="0" fontId="24" fillId="19" borderId="0" applyNumberFormat="0" applyBorder="0" applyAlignment="0" applyProtection="0">
      <alignment vertical="center"/>
    </xf>
    <xf numFmtId="0" fontId="0" fillId="22" borderId="0" applyNumberFormat="0" applyBorder="0" applyAlignment="0" applyProtection="0">
      <alignment vertical="center"/>
    </xf>
    <xf numFmtId="0" fontId="18" fillId="12"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10" borderId="0" applyNumberFormat="0" applyBorder="0" applyAlignment="0" applyProtection="0">
      <alignment vertical="center"/>
    </xf>
    <xf numFmtId="0" fontId="0" fillId="3" borderId="0" applyNumberFormat="0" applyBorder="0" applyAlignment="0" applyProtection="0">
      <alignment vertical="center"/>
    </xf>
    <xf numFmtId="0" fontId="18" fillId="10" borderId="0" applyNumberFormat="0" applyBorder="0" applyAlignment="0" applyProtection="0">
      <alignment vertical="center"/>
    </xf>
    <xf numFmtId="0" fontId="18" fillId="15" borderId="0" applyNumberFormat="0" applyBorder="0" applyAlignment="0" applyProtection="0">
      <alignment vertical="center"/>
    </xf>
    <xf numFmtId="0" fontId="0" fillId="6" borderId="0" applyNumberFormat="0" applyBorder="0" applyAlignment="0" applyProtection="0">
      <alignment vertical="center"/>
    </xf>
    <xf numFmtId="0" fontId="18" fillId="18" borderId="0" applyNumberFormat="0" applyBorder="0" applyAlignment="0" applyProtection="0">
      <alignment vertical="center"/>
    </xf>
    <xf numFmtId="0" fontId="17" fillId="0" borderId="0">
      <alignment vertical="center"/>
    </xf>
  </cellStyleXfs>
  <cellXfs count="30">
    <xf numFmtId="0" fontId="0" fillId="0" borderId="0" xfId="0"/>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49" fontId="4" fillId="0" borderId="0" xfId="0" applyNumberFormat="1" applyFont="1" applyAlignment="1">
      <alignment horizontal="center" vertical="center" wrapText="1"/>
    </xf>
    <xf numFmtId="0" fontId="5" fillId="2"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0" borderId="2" xfId="0" applyFont="1" applyFill="1" applyBorder="1" applyAlignment="1">
      <alignment vertical="center" wrapText="1"/>
    </xf>
    <xf numFmtId="49" fontId="1"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176" fontId="6" fillId="0" borderId="2" xfId="0" applyNumberFormat="1" applyFont="1" applyFill="1" applyBorder="1" applyAlignment="1">
      <alignment horizontal="center" vertical="center"/>
    </xf>
    <xf numFmtId="176" fontId="1" fillId="0" borderId="2" xfId="0" applyNumberFormat="1" applyFont="1" applyFill="1" applyBorder="1" applyAlignment="1">
      <alignment vertical="center"/>
    </xf>
    <xf numFmtId="14" fontId="1" fillId="0" borderId="2" xfId="0" applyNumberFormat="1" applyFont="1" applyFill="1" applyBorder="1" applyAlignment="1">
      <alignment vertical="center"/>
    </xf>
    <xf numFmtId="176" fontId="1" fillId="0" borderId="2" xfId="0" applyNumberFormat="1" applyFont="1" applyFill="1" applyBorder="1" applyAlignment="1">
      <alignment vertical="center" wrapText="1"/>
    </xf>
    <xf numFmtId="1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xf>
    <xf numFmtId="49" fontId="1" fillId="0" borderId="0" xfId="0" applyNumberFormat="1" applyFont="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colors>
    <mruColors>
      <color rgb="00FFFFFF"/>
      <color rgb="00808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6829;&#31456;&#22788;&#32602;\&#39532;&#36335;&#24378;\&#24066;&#25253;&#34920;\2018&#24180;\11&#26376;\&#33258;&#28982;&#20154;&#34892;&#25919;&#22788;&#32602;&#20449;&#2468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26"/>
  <sheetViews>
    <sheetView tabSelected="1" workbookViewId="0">
      <pane ySplit="2" topLeftCell="A89" activePane="bottomLeft" state="frozen"/>
      <selection/>
      <selection pane="bottomLeft" activeCell="K92" sqref="K92"/>
    </sheetView>
  </sheetViews>
  <sheetFormatPr defaultColWidth="9" defaultRowHeight="12"/>
  <cols>
    <col min="1" max="1" width="7.5" style="1" customWidth="1"/>
    <col min="2" max="2" width="4.125" style="1" customWidth="1"/>
    <col min="3" max="3" width="6.75" style="1" customWidth="1"/>
    <col min="4" max="4" width="4.125" style="1" hidden="1" customWidth="1"/>
    <col min="5" max="6" width="7.625" style="1" hidden="1" customWidth="1"/>
    <col min="7" max="7" width="4.125" style="1" customWidth="1"/>
    <col min="8" max="8" width="7.625" style="1" hidden="1" customWidth="1"/>
    <col min="9" max="9" width="6.625" style="1" customWidth="1"/>
    <col min="10" max="10" width="10.375" style="1" customWidth="1"/>
    <col min="11" max="11" width="12.875" style="1" customWidth="1"/>
    <col min="12" max="12" width="9.25" style="1" customWidth="1"/>
    <col min="13" max="13" width="16.125" style="1" customWidth="1"/>
    <col min="14" max="14" width="6.75" style="1" customWidth="1"/>
    <col min="15" max="15" width="16.25" style="1" customWidth="1"/>
    <col min="16" max="16" width="5.5" style="1" customWidth="1"/>
    <col min="17" max="17" width="9.5" style="1" customWidth="1"/>
    <col min="18" max="18" width="4.75" style="1" hidden="1" customWidth="1"/>
    <col min="19" max="19" width="10.375" style="1" customWidth="1"/>
    <col min="20" max="20" width="2.25" style="1" hidden="1" customWidth="1"/>
    <col min="21" max="21" width="1" style="1" hidden="1" customWidth="1"/>
    <col min="22" max="22" width="5.125" style="1" customWidth="1"/>
    <col min="23" max="25" width="11.125" style="1" hidden="1" customWidth="1"/>
    <col min="26" max="26" width="3.25" style="1" customWidth="1"/>
    <col min="27" max="27" width="9" style="1" hidden="1"/>
    <col min="28" max="16384" width="9" style="1"/>
  </cols>
  <sheetData>
    <row r="1" s="1" customFormat="1" ht="59" customHeight="1" spans="1:27">
      <c r="A1" s="3" t="s">
        <v>0</v>
      </c>
      <c r="B1" s="4"/>
      <c r="C1" s="4"/>
      <c r="D1" s="4"/>
      <c r="E1" s="4"/>
      <c r="F1" s="4"/>
      <c r="G1" s="4"/>
      <c r="H1" s="4"/>
      <c r="I1" s="4"/>
      <c r="J1" s="4"/>
      <c r="K1" s="4"/>
      <c r="L1" s="4"/>
      <c r="M1" s="4"/>
      <c r="N1" s="4"/>
      <c r="O1" s="4"/>
      <c r="P1" s="4"/>
      <c r="Q1" s="4"/>
      <c r="R1" s="4"/>
      <c r="S1" s="4"/>
      <c r="T1" s="4"/>
      <c r="U1" s="4"/>
      <c r="V1" s="4"/>
      <c r="W1" s="4"/>
      <c r="X1" s="4"/>
      <c r="Y1" s="4"/>
      <c r="Z1" s="4"/>
      <c r="AA1" s="24" t="s">
        <v>1</v>
      </c>
    </row>
    <row r="2" s="2" customFormat="1" ht="65" customHeight="1" spans="1:26">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ht="81" customHeight="1" spans="1:26">
      <c r="A3" s="6" t="s">
        <v>28</v>
      </c>
      <c r="B3" s="6" t="s">
        <v>29</v>
      </c>
      <c r="C3" s="7" t="s">
        <v>30</v>
      </c>
      <c r="D3" s="8"/>
      <c r="E3" s="8"/>
      <c r="F3" s="8"/>
      <c r="G3" s="8"/>
      <c r="H3" s="8"/>
      <c r="I3" s="7" t="s">
        <v>31</v>
      </c>
      <c r="J3" s="7" t="s">
        <v>32</v>
      </c>
      <c r="K3" s="7" t="s">
        <v>33</v>
      </c>
      <c r="L3" s="14" t="s">
        <v>34</v>
      </c>
      <c r="M3" s="7" t="s">
        <v>33</v>
      </c>
      <c r="N3" s="8" t="s">
        <v>35</v>
      </c>
      <c r="O3" s="7" t="s">
        <v>36</v>
      </c>
      <c r="P3" s="8"/>
      <c r="Q3" s="8"/>
      <c r="R3" s="8"/>
      <c r="S3" s="16">
        <v>44445</v>
      </c>
      <c r="T3" s="9"/>
      <c r="U3" s="9"/>
      <c r="V3" s="8" t="s">
        <v>37</v>
      </c>
      <c r="W3" s="9"/>
      <c r="X3" s="9"/>
      <c r="Y3" s="9"/>
      <c r="Z3" s="9"/>
    </row>
    <row r="4" ht="81" customHeight="1" spans="1:26">
      <c r="A4" s="6" t="s">
        <v>38</v>
      </c>
      <c r="B4" s="6" t="s">
        <v>29</v>
      </c>
      <c r="C4" s="7" t="s">
        <v>39</v>
      </c>
      <c r="D4" s="8"/>
      <c r="E4" s="8"/>
      <c r="F4" s="8"/>
      <c r="G4" s="8"/>
      <c r="H4" s="8"/>
      <c r="I4" s="7" t="s">
        <v>40</v>
      </c>
      <c r="J4" s="7" t="s">
        <v>41</v>
      </c>
      <c r="K4" s="7" t="s">
        <v>33</v>
      </c>
      <c r="L4" s="14" t="s">
        <v>34</v>
      </c>
      <c r="M4" s="7" t="s">
        <v>33</v>
      </c>
      <c r="N4" s="8" t="s">
        <v>35</v>
      </c>
      <c r="O4" s="7" t="s">
        <v>36</v>
      </c>
      <c r="P4" s="8"/>
      <c r="Q4" s="8"/>
      <c r="R4" s="8"/>
      <c r="S4" s="16">
        <v>44445</v>
      </c>
      <c r="T4" s="9"/>
      <c r="U4" s="9"/>
      <c r="V4" s="8" t="s">
        <v>37</v>
      </c>
      <c r="W4" s="9"/>
      <c r="X4" s="9"/>
      <c r="Y4" s="9"/>
      <c r="Z4" s="9"/>
    </row>
    <row r="5" ht="81" customHeight="1" spans="1:26">
      <c r="A5" s="7" t="s">
        <v>42</v>
      </c>
      <c r="B5" s="6" t="s">
        <v>29</v>
      </c>
      <c r="C5" s="7" t="s">
        <v>43</v>
      </c>
      <c r="D5" s="9"/>
      <c r="E5" s="9"/>
      <c r="F5" s="9"/>
      <c r="G5" s="9"/>
      <c r="H5" s="9"/>
      <c r="I5" s="7" t="s">
        <v>44</v>
      </c>
      <c r="J5" s="7" t="s">
        <v>45</v>
      </c>
      <c r="K5" s="7" t="s">
        <v>33</v>
      </c>
      <c r="L5" s="14" t="s">
        <v>34</v>
      </c>
      <c r="M5" s="7" t="s">
        <v>33</v>
      </c>
      <c r="N5" s="8" t="s">
        <v>35</v>
      </c>
      <c r="O5" s="7" t="s">
        <v>36</v>
      </c>
      <c r="P5" s="9"/>
      <c r="Q5" s="9"/>
      <c r="R5" s="9"/>
      <c r="S5" s="16">
        <v>44445</v>
      </c>
      <c r="T5" s="9"/>
      <c r="U5" s="9"/>
      <c r="V5" s="8" t="s">
        <v>37</v>
      </c>
      <c r="W5" s="9"/>
      <c r="X5" s="9"/>
      <c r="Y5" s="9"/>
      <c r="Z5" s="9"/>
    </row>
    <row r="6" ht="81" customHeight="1" spans="1:26">
      <c r="A6" s="7" t="s">
        <v>46</v>
      </c>
      <c r="B6" s="6" t="s">
        <v>29</v>
      </c>
      <c r="C6" s="7" t="s">
        <v>47</v>
      </c>
      <c r="D6" s="9"/>
      <c r="E6" s="9"/>
      <c r="F6" s="9"/>
      <c r="G6" s="9"/>
      <c r="H6" s="9"/>
      <c r="I6" s="7" t="s">
        <v>48</v>
      </c>
      <c r="J6" s="7" t="s">
        <v>49</v>
      </c>
      <c r="K6" s="7" t="s">
        <v>33</v>
      </c>
      <c r="L6" s="14" t="s">
        <v>34</v>
      </c>
      <c r="M6" s="7" t="s">
        <v>33</v>
      </c>
      <c r="N6" s="8" t="s">
        <v>35</v>
      </c>
      <c r="O6" s="7" t="s">
        <v>36</v>
      </c>
      <c r="P6" s="9"/>
      <c r="Q6" s="9"/>
      <c r="R6" s="9"/>
      <c r="S6" s="16">
        <v>44445</v>
      </c>
      <c r="T6" s="9"/>
      <c r="U6" s="9"/>
      <c r="V6" s="8" t="s">
        <v>37</v>
      </c>
      <c r="W6" s="9"/>
      <c r="X6" s="9"/>
      <c r="Y6" s="9"/>
      <c r="Z6" s="9"/>
    </row>
    <row r="7" s="1" customFormat="1" ht="100" customHeight="1" spans="1:26">
      <c r="A7" s="10" t="s">
        <v>50</v>
      </c>
      <c r="B7" s="6" t="s">
        <v>29</v>
      </c>
      <c r="C7" s="7" t="s">
        <v>51</v>
      </c>
      <c r="D7" s="9"/>
      <c r="E7" s="9"/>
      <c r="F7" s="9"/>
      <c r="G7" s="9"/>
      <c r="H7" s="9"/>
      <c r="I7" s="7" t="s">
        <v>52</v>
      </c>
      <c r="J7" s="7" t="s">
        <v>53</v>
      </c>
      <c r="K7" s="7" t="s">
        <v>33</v>
      </c>
      <c r="L7" s="14" t="s">
        <v>34</v>
      </c>
      <c r="M7" s="7" t="s">
        <v>33</v>
      </c>
      <c r="N7" s="8" t="s">
        <v>35</v>
      </c>
      <c r="O7" s="7" t="s">
        <v>36</v>
      </c>
      <c r="P7" s="9"/>
      <c r="Q7" s="9"/>
      <c r="R7" s="9"/>
      <c r="S7" s="16">
        <v>44445</v>
      </c>
      <c r="T7" s="9"/>
      <c r="U7" s="9"/>
      <c r="V7" s="8" t="s">
        <v>37</v>
      </c>
      <c r="W7" s="9"/>
      <c r="X7" s="9"/>
      <c r="Y7" s="9"/>
      <c r="Z7" s="9"/>
    </row>
    <row r="8" s="1" customFormat="1" ht="81" customHeight="1" spans="1:26">
      <c r="A8" s="11" t="s">
        <v>54</v>
      </c>
      <c r="B8" s="6" t="s">
        <v>29</v>
      </c>
      <c r="C8" s="7" t="s">
        <v>55</v>
      </c>
      <c r="D8" s="9"/>
      <c r="E8" s="9"/>
      <c r="F8" s="9"/>
      <c r="G8" s="9"/>
      <c r="H8" s="9"/>
      <c r="I8" s="7" t="s">
        <v>56</v>
      </c>
      <c r="J8" s="7" t="s">
        <v>57</v>
      </c>
      <c r="K8" s="7" t="s">
        <v>33</v>
      </c>
      <c r="L8" s="14" t="s">
        <v>34</v>
      </c>
      <c r="M8" s="7" t="s">
        <v>33</v>
      </c>
      <c r="N8" s="8" t="s">
        <v>35</v>
      </c>
      <c r="O8" s="7" t="s">
        <v>36</v>
      </c>
      <c r="P8" s="9"/>
      <c r="Q8" s="9"/>
      <c r="R8" s="9"/>
      <c r="S8" s="16">
        <v>44445</v>
      </c>
      <c r="T8" s="9"/>
      <c r="U8" s="9"/>
      <c r="V8" s="8" t="s">
        <v>37</v>
      </c>
      <c r="W8" s="9"/>
      <c r="X8" s="9"/>
      <c r="Y8" s="9"/>
      <c r="Z8" s="9"/>
    </row>
    <row r="9" ht="81" customHeight="1" spans="1:26">
      <c r="A9" s="11" t="s">
        <v>58</v>
      </c>
      <c r="B9" s="6" t="s">
        <v>29</v>
      </c>
      <c r="C9" s="7" t="s">
        <v>59</v>
      </c>
      <c r="D9" s="9"/>
      <c r="E9" s="9"/>
      <c r="F9" s="9"/>
      <c r="G9" s="9"/>
      <c r="H9" s="9"/>
      <c r="I9" s="7" t="s">
        <v>60</v>
      </c>
      <c r="J9" s="7" t="s">
        <v>61</v>
      </c>
      <c r="K9" s="7" t="s">
        <v>33</v>
      </c>
      <c r="L9" s="14" t="s">
        <v>34</v>
      </c>
      <c r="M9" s="7" t="s">
        <v>33</v>
      </c>
      <c r="N9" s="8" t="s">
        <v>35</v>
      </c>
      <c r="O9" s="7" t="s">
        <v>36</v>
      </c>
      <c r="P9" s="7"/>
      <c r="Q9" s="9"/>
      <c r="R9" s="9"/>
      <c r="S9" s="16">
        <v>44445</v>
      </c>
      <c r="T9" s="9"/>
      <c r="U9" s="9"/>
      <c r="V9" s="8" t="s">
        <v>37</v>
      </c>
      <c r="W9" s="9"/>
      <c r="X9" s="9"/>
      <c r="Y9" s="9"/>
      <c r="Z9" s="9"/>
    </row>
    <row r="10" ht="81" customHeight="1" spans="1:26">
      <c r="A10" s="11" t="s">
        <v>62</v>
      </c>
      <c r="B10" s="6" t="s">
        <v>29</v>
      </c>
      <c r="C10" s="7" t="s">
        <v>63</v>
      </c>
      <c r="D10" s="9"/>
      <c r="E10" s="9"/>
      <c r="F10" s="9"/>
      <c r="G10" s="9"/>
      <c r="H10" s="9"/>
      <c r="I10" s="7" t="s">
        <v>64</v>
      </c>
      <c r="J10" s="7" t="s">
        <v>65</v>
      </c>
      <c r="K10" s="7" t="s">
        <v>33</v>
      </c>
      <c r="L10" s="14" t="s">
        <v>34</v>
      </c>
      <c r="M10" s="7" t="s">
        <v>33</v>
      </c>
      <c r="N10" s="8" t="s">
        <v>35</v>
      </c>
      <c r="O10" s="7" t="s">
        <v>36</v>
      </c>
      <c r="P10" s="9"/>
      <c r="Q10" s="9"/>
      <c r="R10" s="9"/>
      <c r="S10" s="16">
        <v>44445</v>
      </c>
      <c r="T10" s="9"/>
      <c r="U10" s="9"/>
      <c r="V10" s="8" t="s">
        <v>37</v>
      </c>
      <c r="W10" s="9"/>
      <c r="X10" s="9"/>
      <c r="Y10" s="9"/>
      <c r="Z10" s="9"/>
    </row>
    <row r="11" s="1" customFormat="1" ht="81" customHeight="1" spans="1:26">
      <c r="A11" s="11" t="s">
        <v>66</v>
      </c>
      <c r="B11" s="6" t="s">
        <v>29</v>
      </c>
      <c r="C11" s="7" t="s">
        <v>67</v>
      </c>
      <c r="D11" s="9"/>
      <c r="E11" s="9"/>
      <c r="F11" s="9"/>
      <c r="G11" s="9"/>
      <c r="H11" s="9"/>
      <c r="I11" s="7" t="s">
        <v>68</v>
      </c>
      <c r="J11" s="7" t="s">
        <v>69</v>
      </c>
      <c r="K11" s="7" t="s">
        <v>33</v>
      </c>
      <c r="L11" s="14" t="s">
        <v>34</v>
      </c>
      <c r="M11" s="7" t="s">
        <v>33</v>
      </c>
      <c r="N11" s="8" t="s">
        <v>35</v>
      </c>
      <c r="O11" s="7" t="s">
        <v>36</v>
      </c>
      <c r="P11" s="9"/>
      <c r="Q11" s="9"/>
      <c r="R11" s="9"/>
      <c r="S11" s="16">
        <v>44445</v>
      </c>
      <c r="T11" s="9"/>
      <c r="U11" s="9"/>
      <c r="V11" s="8" t="s">
        <v>37</v>
      </c>
      <c r="W11" s="9"/>
      <c r="X11" s="9"/>
      <c r="Y11" s="9"/>
      <c r="Z11" s="9"/>
    </row>
    <row r="12" ht="81" customHeight="1" spans="1:26">
      <c r="A12" s="9" t="s">
        <v>70</v>
      </c>
      <c r="B12" s="6" t="s">
        <v>29</v>
      </c>
      <c r="C12" s="7" t="s">
        <v>71</v>
      </c>
      <c r="D12" s="9"/>
      <c r="E12" s="9"/>
      <c r="F12" s="9"/>
      <c r="G12" s="9"/>
      <c r="H12" s="9"/>
      <c r="I12" s="12" t="s">
        <v>72</v>
      </c>
      <c r="J12" s="7" t="s">
        <v>73</v>
      </c>
      <c r="K12" s="7" t="s">
        <v>33</v>
      </c>
      <c r="L12" s="14" t="s">
        <v>34</v>
      </c>
      <c r="M12" s="7" t="s">
        <v>33</v>
      </c>
      <c r="N12" s="8" t="s">
        <v>35</v>
      </c>
      <c r="O12" s="7" t="s">
        <v>36</v>
      </c>
      <c r="P12" s="9"/>
      <c r="Q12" s="9"/>
      <c r="R12" s="9"/>
      <c r="S12" s="17">
        <v>44445</v>
      </c>
      <c r="T12" s="9"/>
      <c r="U12" s="9"/>
      <c r="V12" s="8" t="s">
        <v>37</v>
      </c>
      <c r="W12" s="9"/>
      <c r="X12" s="9"/>
      <c r="Y12" s="9"/>
      <c r="Z12" s="9"/>
    </row>
    <row r="13" ht="81" customHeight="1" spans="1:26">
      <c r="A13" s="9" t="s">
        <v>74</v>
      </c>
      <c r="B13" s="6" t="s">
        <v>29</v>
      </c>
      <c r="C13" s="7" t="s">
        <v>75</v>
      </c>
      <c r="D13" s="9"/>
      <c r="E13" s="9"/>
      <c r="F13" s="9"/>
      <c r="G13" s="9"/>
      <c r="H13" s="9"/>
      <c r="I13" s="7" t="s">
        <v>76</v>
      </c>
      <c r="J13" s="7" t="s">
        <v>77</v>
      </c>
      <c r="K13" s="7" t="s">
        <v>33</v>
      </c>
      <c r="L13" s="14" t="s">
        <v>34</v>
      </c>
      <c r="M13" s="7" t="s">
        <v>33</v>
      </c>
      <c r="N13" s="8" t="s">
        <v>35</v>
      </c>
      <c r="O13" s="7" t="s">
        <v>36</v>
      </c>
      <c r="P13" s="9"/>
      <c r="Q13" s="9"/>
      <c r="R13" s="9"/>
      <c r="S13" s="16">
        <v>44445</v>
      </c>
      <c r="T13" s="9"/>
      <c r="U13" s="9"/>
      <c r="V13" s="8" t="s">
        <v>37</v>
      </c>
      <c r="W13" s="9"/>
      <c r="X13" s="9"/>
      <c r="Y13" s="9"/>
      <c r="Z13" s="9"/>
    </row>
    <row r="14" ht="81" customHeight="1" spans="1:26">
      <c r="A14" s="9" t="s">
        <v>78</v>
      </c>
      <c r="B14" s="6" t="s">
        <v>29</v>
      </c>
      <c r="C14" s="7" t="s">
        <v>79</v>
      </c>
      <c r="D14" s="9"/>
      <c r="E14" s="9"/>
      <c r="F14" s="9"/>
      <c r="G14" s="9"/>
      <c r="H14" s="9"/>
      <c r="I14" s="7" t="s">
        <v>80</v>
      </c>
      <c r="J14" s="7" t="s">
        <v>81</v>
      </c>
      <c r="K14" s="7" t="s">
        <v>33</v>
      </c>
      <c r="L14" s="14" t="s">
        <v>34</v>
      </c>
      <c r="M14" s="7" t="s">
        <v>33</v>
      </c>
      <c r="N14" s="8" t="s">
        <v>35</v>
      </c>
      <c r="O14" s="7" t="s">
        <v>36</v>
      </c>
      <c r="P14" s="9"/>
      <c r="Q14" s="9"/>
      <c r="R14" s="9"/>
      <c r="S14" s="16">
        <v>44445</v>
      </c>
      <c r="T14" s="9"/>
      <c r="U14" s="9"/>
      <c r="V14" s="8" t="s">
        <v>37</v>
      </c>
      <c r="W14" s="9"/>
      <c r="X14" s="9"/>
      <c r="Y14" s="9"/>
      <c r="Z14" s="9"/>
    </row>
    <row r="15" ht="81" customHeight="1" spans="1:26">
      <c r="A15" s="9" t="s">
        <v>82</v>
      </c>
      <c r="B15" s="6" t="s">
        <v>29</v>
      </c>
      <c r="C15" s="7" t="s">
        <v>83</v>
      </c>
      <c r="D15" s="9"/>
      <c r="E15" s="9"/>
      <c r="F15" s="9"/>
      <c r="G15" s="9"/>
      <c r="H15" s="9"/>
      <c r="I15" s="12" t="s">
        <v>84</v>
      </c>
      <c r="J15" s="7" t="s">
        <v>85</v>
      </c>
      <c r="K15" s="7" t="s">
        <v>33</v>
      </c>
      <c r="L15" s="14" t="s">
        <v>34</v>
      </c>
      <c r="M15" s="7" t="s">
        <v>33</v>
      </c>
      <c r="N15" s="8" t="s">
        <v>35</v>
      </c>
      <c r="O15" s="7" t="s">
        <v>36</v>
      </c>
      <c r="P15" s="9"/>
      <c r="Q15" s="9"/>
      <c r="R15" s="9"/>
      <c r="S15" s="16">
        <v>44445</v>
      </c>
      <c r="T15" s="9"/>
      <c r="U15" s="9"/>
      <c r="V15" s="8" t="s">
        <v>37</v>
      </c>
      <c r="W15" s="9"/>
      <c r="X15" s="9"/>
      <c r="Y15" s="9"/>
      <c r="Z15" s="9"/>
    </row>
    <row r="16" ht="81" customHeight="1" spans="1:26">
      <c r="A16" s="9" t="s">
        <v>86</v>
      </c>
      <c r="B16" s="6" t="s">
        <v>29</v>
      </c>
      <c r="C16" s="7" t="s">
        <v>87</v>
      </c>
      <c r="D16" s="9"/>
      <c r="E16" s="9"/>
      <c r="F16" s="9"/>
      <c r="G16" s="9"/>
      <c r="H16" s="9"/>
      <c r="I16" s="12" t="s">
        <v>88</v>
      </c>
      <c r="J16" s="7" t="s">
        <v>89</v>
      </c>
      <c r="K16" s="7" t="s">
        <v>33</v>
      </c>
      <c r="L16" s="14" t="s">
        <v>34</v>
      </c>
      <c r="M16" s="7" t="s">
        <v>33</v>
      </c>
      <c r="N16" s="8" t="s">
        <v>35</v>
      </c>
      <c r="O16" s="7" t="s">
        <v>36</v>
      </c>
      <c r="P16" s="9"/>
      <c r="Q16" s="9"/>
      <c r="R16" s="9"/>
      <c r="S16" s="16">
        <v>44445</v>
      </c>
      <c r="T16" s="9"/>
      <c r="U16" s="9"/>
      <c r="V16" s="8" t="s">
        <v>37</v>
      </c>
      <c r="W16" s="9"/>
      <c r="X16" s="9"/>
      <c r="Y16" s="9"/>
      <c r="Z16" s="9"/>
    </row>
    <row r="17" ht="81" customHeight="1" spans="1:26">
      <c r="A17" s="9" t="s">
        <v>90</v>
      </c>
      <c r="B17" s="6" t="s">
        <v>29</v>
      </c>
      <c r="C17" s="7" t="s">
        <v>91</v>
      </c>
      <c r="D17" s="9"/>
      <c r="E17" s="9"/>
      <c r="F17" s="9"/>
      <c r="G17" s="9"/>
      <c r="H17" s="9"/>
      <c r="I17" s="12" t="s">
        <v>92</v>
      </c>
      <c r="J17" s="7" t="s">
        <v>93</v>
      </c>
      <c r="K17" s="7" t="s">
        <v>94</v>
      </c>
      <c r="L17" s="14" t="s">
        <v>95</v>
      </c>
      <c r="M17" s="7" t="s">
        <v>96</v>
      </c>
      <c r="N17" s="9" t="s">
        <v>97</v>
      </c>
      <c r="O17" s="7" t="s">
        <v>98</v>
      </c>
      <c r="P17" s="9"/>
      <c r="Q17" s="9"/>
      <c r="R17" s="9"/>
      <c r="S17" s="18">
        <v>44484</v>
      </c>
      <c r="T17" s="9"/>
      <c r="U17" s="9"/>
      <c r="V17" s="8" t="s">
        <v>37</v>
      </c>
      <c r="W17" s="9"/>
      <c r="X17" s="9"/>
      <c r="Y17" s="9"/>
      <c r="Z17" s="9"/>
    </row>
    <row r="18" ht="81" customHeight="1" spans="1:26">
      <c r="A18" s="9" t="s">
        <v>99</v>
      </c>
      <c r="B18" s="9" t="s">
        <v>100</v>
      </c>
      <c r="C18" s="12" t="s">
        <v>101</v>
      </c>
      <c r="D18" s="9"/>
      <c r="E18" s="9"/>
      <c r="F18" s="9"/>
      <c r="G18" s="9"/>
      <c r="H18" s="9"/>
      <c r="I18" s="12" t="s">
        <v>102</v>
      </c>
      <c r="J18" s="7" t="s">
        <v>103</v>
      </c>
      <c r="K18" s="7" t="s">
        <v>104</v>
      </c>
      <c r="L18" s="14" t="s">
        <v>105</v>
      </c>
      <c r="M18" s="7" t="s">
        <v>106</v>
      </c>
      <c r="N18" s="9" t="s">
        <v>107</v>
      </c>
      <c r="O18" s="7" t="s">
        <v>108</v>
      </c>
      <c r="P18" s="9" t="s">
        <v>109</v>
      </c>
      <c r="Q18" s="9" t="s">
        <v>110</v>
      </c>
      <c r="R18" s="9"/>
      <c r="S18" s="18">
        <v>44510</v>
      </c>
      <c r="T18" s="9"/>
      <c r="U18" s="9"/>
      <c r="V18" s="8" t="s">
        <v>37</v>
      </c>
      <c r="W18" s="9"/>
      <c r="X18" s="9"/>
      <c r="Y18" s="9"/>
      <c r="Z18" s="9"/>
    </row>
    <row r="19" ht="116" customHeight="1" spans="1:26">
      <c r="A19" s="9" t="s">
        <v>111</v>
      </c>
      <c r="B19" s="9" t="s">
        <v>29</v>
      </c>
      <c r="C19" s="12" t="s">
        <v>112</v>
      </c>
      <c r="D19" s="9"/>
      <c r="E19" s="9"/>
      <c r="F19" s="9"/>
      <c r="G19" s="9"/>
      <c r="H19" s="9"/>
      <c r="I19" s="12" t="s">
        <v>113</v>
      </c>
      <c r="J19" s="7" t="s">
        <v>114</v>
      </c>
      <c r="K19" s="7" t="s">
        <v>115</v>
      </c>
      <c r="L19" s="14" t="s">
        <v>116</v>
      </c>
      <c r="M19" s="7" t="s">
        <v>117</v>
      </c>
      <c r="N19" s="9" t="s">
        <v>118</v>
      </c>
      <c r="O19" s="7" t="s">
        <v>118</v>
      </c>
      <c r="P19" s="9"/>
      <c r="Q19" s="9"/>
      <c r="R19" s="9"/>
      <c r="S19" s="17">
        <v>44509</v>
      </c>
      <c r="T19" s="9"/>
      <c r="U19" s="9"/>
      <c r="V19" s="8" t="s">
        <v>37</v>
      </c>
      <c r="W19" s="9"/>
      <c r="X19" s="9"/>
      <c r="Y19" s="9"/>
      <c r="Z19" s="9"/>
    </row>
    <row r="20" ht="81" customHeight="1" spans="1:26">
      <c r="A20" s="9" t="s">
        <v>119</v>
      </c>
      <c r="B20" s="9" t="s">
        <v>100</v>
      </c>
      <c r="C20" s="12" t="s">
        <v>120</v>
      </c>
      <c r="D20" s="9"/>
      <c r="E20" s="9"/>
      <c r="F20" s="9"/>
      <c r="G20" s="9"/>
      <c r="H20" s="9"/>
      <c r="I20" s="12" t="s">
        <v>121</v>
      </c>
      <c r="J20" s="7" t="s">
        <v>122</v>
      </c>
      <c r="K20" s="7" t="s">
        <v>123</v>
      </c>
      <c r="L20" s="14" t="s">
        <v>124</v>
      </c>
      <c r="M20" s="7" t="s">
        <v>125</v>
      </c>
      <c r="N20" s="9" t="s">
        <v>107</v>
      </c>
      <c r="O20" s="7" t="s">
        <v>126</v>
      </c>
      <c r="P20" s="9" t="s">
        <v>127</v>
      </c>
      <c r="Q20" s="9" t="s">
        <v>128</v>
      </c>
      <c r="R20" s="9"/>
      <c r="S20" s="18">
        <v>44510</v>
      </c>
      <c r="T20" s="9"/>
      <c r="U20" s="9"/>
      <c r="V20" s="8" t="s">
        <v>37</v>
      </c>
      <c r="W20" s="9"/>
      <c r="X20" s="9"/>
      <c r="Y20" s="9"/>
      <c r="Z20" s="9"/>
    </row>
    <row r="21" ht="81" customHeight="1" spans="1:26">
      <c r="A21" s="9" t="s">
        <v>129</v>
      </c>
      <c r="B21" s="9" t="s">
        <v>29</v>
      </c>
      <c r="C21" s="12" t="s">
        <v>130</v>
      </c>
      <c r="D21" s="9"/>
      <c r="E21" s="9"/>
      <c r="F21" s="9"/>
      <c r="G21" s="9"/>
      <c r="H21" s="9"/>
      <c r="I21" s="12" t="s">
        <v>131</v>
      </c>
      <c r="J21" s="7" t="s">
        <v>132</v>
      </c>
      <c r="K21" s="7" t="s">
        <v>104</v>
      </c>
      <c r="L21" s="14" t="s">
        <v>133</v>
      </c>
      <c r="M21" s="7" t="s">
        <v>106</v>
      </c>
      <c r="N21" s="9" t="s">
        <v>107</v>
      </c>
      <c r="O21" s="7" t="s">
        <v>134</v>
      </c>
      <c r="P21" s="9" t="s">
        <v>135</v>
      </c>
      <c r="Q21" s="9" t="s">
        <v>136</v>
      </c>
      <c r="R21" s="9"/>
      <c r="S21" s="18">
        <v>44510</v>
      </c>
      <c r="T21" s="9"/>
      <c r="U21" s="9"/>
      <c r="V21" s="8" t="s">
        <v>37</v>
      </c>
      <c r="W21" s="9"/>
      <c r="X21" s="9"/>
      <c r="Y21" s="9"/>
      <c r="Z21" s="9"/>
    </row>
    <row r="22" ht="91" customHeight="1" spans="1:26">
      <c r="A22" s="9" t="s">
        <v>137</v>
      </c>
      <c r="B22" s="9" t="s">
        <v>100</v>
      </c>
      <c r="C22" s="12" t="s">
        <v>138</v>
      </c>
      <c r="D22" s="9"/>
      <c r="E22" s="9"/>
      <c r="F22" s="9"/>
      <c r="G22" s="9"/>
      <c r="H22" s="9"/>
      <c r="I22" s="12" t="s">
        <v>139</v>
      </c>
      <c r="J22" s="7" t="s">
        <v>140</v>
      </c>
      <c r="K22" s="7" t="s">
        <v>141</v>
      </c>
      <c r="L22" s="14" t="s">
        <v>142</v>
      </c>
      <c r="M22" s="7" t="s">
        <v>96</v>
      </c>
      <c r="N22" s="9" t="s">
        <v>97</v>
      </c>
      <c r="O22" s="7" t="s">
        <v>98</v>
      </c>
      <c r="P22" s="9"/>
      <c r="Q22" s="9"/>
      <c r="R22" s="9"/>
      <c r="S22" s="19" t="s">
        <v>143</v>
      </c>
      <c r="T22" s="9"/>
      <c r="U22" s="9"/>
      <c r="V22" s="8" t="s">
        <v>37</v>
      </c>
      <c r="W22" s="9"/>
      <c r="X22" s="9"/>
      <c r="Y22" s="9"/>
      <c r="Z22" s="9"/>
    </row>
    <row r="23" ht="91" customHeight="1" spans="1:26">
      <c r="A23" s="9" t="s">
        <v>144</v>
      </c>
      <c r="B23" s="9" t="s">
        <v>100</v>
      </c>
      <c r="C23" s="12" t="s">
        <v>145</v>
      </c>
      <c r="D23" s="9"/>
      <c r="E23" s="9"/>
      <c r="F23" s="9"/>
      <c r="G23" s="9"/>
      <c r="H23" s="9"/>
      <c r="I23" s="7" t="s">
        <v>146</v>
      </c>
      <c r="J23" s="7" t="s">
        <v>147</v>
      </c>
      <c r="K23" s="7" t="s">
        <v>141</v>
      </c>
      <c r="L23" s="14" t="s">
        <v>148</v>
      </c>
      <c r="M23" s="7" t="s">
        <v>96</v>
      </c>
      <c r="N23" s="9" t="s">
        <v>97</v>
      </c>
      <c r="O23" s="7" t="s">
        <v>98</v>
      </c>
      <c r="P23" s="9"/>
      <c r="Q23" s="9"/>
      <c r="R23" s="9"/>
      <c r="S23" s="20">
        <v>44511</v>
      </c>
      <c r="T23" s="9"/>
      <c r="U23" s="9"/>
      <c r="V23" s="8" t="s">
        <v>37</v>
      </c>
      <c r="W23" s="9"/>
      <c r="X23" s="9"/>
      <c r="Y23" s="9"/>
      <c r="Z23" s="9"/>
    </row>
    <row r="24" ht="96" customHeight="1" spans="1:26">
      <c r="A24" s="9" t="s">
        <v>149</v>
      </c>
      <c r="B24" s="9" t="s">
        <v>100</v>
      </c>
      <c r="C24" s="12" t="s">
        <v>150</v>
      </c>
      <c r="D24" s="9"/>
      <c r="E24" s="9"/>
      <c r="F24" s="9"/>
      <c r="G24" s="9"/>
      <c r="H24" s="9"/>
      <c r="I24" s="12" t="s">
        <v>151</v>
      </c>
      <c r="J24" s="7" t="s">
        <v>152</v>
      </c>
      <c r="K24" s="7" t="s">
        <v>141</v>
      </c>
      <c r="L24" s="14" t="s">
        <v>153</v>
      </c>
      <c r="M24" s="7" t="s">
        <v>96</v>
      </c>
      <c r="N24" s="9" t="s">
        <v>97</v>
      </c>
      <c r="O24" s="7" t="s">
        <v>98</v>
      </c>
      <c r="P24" s="9"/>
      <c r="Q24" s="9"/>
      <c r="R24" s="9"/>
      <c r="S24" s="20">
        <v>44511</v>
      </c>
      <c r="T24" s="9"/>
      <c r="U24" s="9"/>
      <c r="V24" s="8" t="s">
        <v>37</v>
      </c>
      <c r="W24" s="9"/>
      <c r="X24" s="9"/>
      <c r="Y24" s="9"/>
      <c r="Z24" s="9"/>
    </row>
    <row r="25" ht="71" customHeight="1" spans="1:26">
      <c r="A25" s="9" t="s">
        <v>149</v>
      </c>
      <c r="B25" s="9" t="s">
        <v>100</v>
      </c>
      <c r="C25" s="12" t="s">
        <v>150</v>
      </c>
      <c r="D25" s="9"/>
      <c r="E25" s="9"/>
      <c r="F25" s="9"/>
      <c r="G25" s="9"/>
      <c r="H25" s="9"/>
      <c r="I25" s="12" t="s">
        <v>151</v>
      </c>
      <c r="J25" s="7" t="s">
        <v>154</v>
      </c>
      <c r="K25" s="7" t="s">
        <v>141</v>
      </c>
      <c r="L25" s="14" t="s">
        <v>153</v>
      </c>
      <c r="M25" s="7" t="s">
        <v>96</v>
      </c>
      <c r="N25" s="9" t="s">
        <v>97</v>
      </c>
      <c r="O25" s="7" t="s">
        <v>98</v>
      </c>
      <c r="P25" s="9"/>
      <c r="Q25" s="9"/>
      <c r="R25" s="9"/>
      <c r="S25" s="21">
        <v>44511</v>
      </c>
      <c r="T25" s="9"/>
      <c r="U25" s="9"/>
      <c r="V25" s="8" t="s">
        <v>37</v>
      </c>
      <c r="W25" s="9"/>
      <c r="X25" s="9"/>
      <c r="Y25" s="9"/>
      <c r="Z25" s="9"/>
    </row>
    <row r="26" ht="71" customHeight="1" spans="1:26">
      <c r="A26" s="9" t="s">
        <v>149</v>
      </c>
      <c r="B26" s="9" t="s">
        <v>100</v>
      </c>
      <c r="C26" s="12" t="s">
        <v>150</v>
      </c>
      <c r="D26" s="9"/>
      <c r="E26" s="9"/>
      <c r="F26" s="9"/>
      <c r="G26" s="9"/>
      <c r="H26" s="9"/>
      <c r="I26" s="12" t="s">
        <v>151</v>
      </c>
      <c r="J26" s="7" t="s">
        <v>155</v>
      </c>
      <c r="K26" s="7" t="s">
        <v>141</v>
      </c>
      <c r="L26" s="14" t="s">
        <v>156</v>
      </c>
      <c r="M26" s="7" t="s">
        <v>96</v>
      </c>
      <c r="N26" s="9" t="s">
        <v>97</v>
      </c>
      <c r="O26" s="7" t="s">
        <v>98</v>
      </c>
      <c r="P26" s="9"/>
      <c r="Q26" s="9"/>
      <c r="R26" s="9"/>
      <c r="S26" s="20">
        <v>44511</v>
      </c>
      <c r="T26" s="9"/>
      <c r="U26" s="9"/>
      <c r="V26" s="8" t="s">
        <v>37</v>
      </c>
      <c r="W26" s="9"/>
      <c r="X26" s="9"/>
      <c r="Y26" s="9"/>
      <c r="Z26" s="9"/>
    </row>
    <row r="27" ht="67" customHeight="1" spans="1:26">
      <c r="A27" s="9" t="s">
        <v>157</v>
      </c>
      <c r="B27" s="9" t="s">
        <v>29</v>
      </c>
      <c r="C27" s="12" t="s">
        <v>158</v>
      </c>
      <c r="D27" s="9"/>
      <c r="E27" s="9"/>
      <c r="F27" s="9"/>
      <c r="G27" s="9"/>
      <c r="H27" s="9"/>
      <c r="I27" s="12" t="s">
        <v>159</v>
      </c>
      <c r="J27" s="7" t="s">
        <v>160</v>
      </c>
      <c r="K27" s="7" t="s">
        <v>141</v>
      </c>
      <c r="L27" s="14" t="s">
        <v>161</v>
      </c>
      <c r="M27" s="7" t="s">
        <v>96</v>
      </c>
      <c r="N27" s="9" t="s">
        <v>97</v>
      </c>
      <c r="O27" s="7" t="s">
        <v>98</v>
      </c>
      <c r="P27" s="9"/>
      <c r="Q27" s="9"/>
      <c r="R27" s="9"/>
      <c r="S27" s="20">
        <v>44511</v>
      </c>
      <c r="T27" s="9"/>
      <c r="U27" s="9"/>
      <c r="V27" s="8" t="s">
        <v>37</v>
      </c>
      <c r="W27" s="9"/>
      <c r="X27" s="9"/>
      <c r="Y27" s="9"/>
      <c r="Z27" s="9"/>
    </row>
    <row r="28" ht="66" customHeight="1" spans="1:26">
      <c r="A28" s="9" t="s">
        <v>162</v>
      </c>
      <c r="B28" s="9" t="s">
        <v>100</v>
      </c>
      <c r="C28" s="12" t="s">
        <v>163</v>
      </c>
      <c r="D28" s="9"/>
      <c r="E28" s="9"/>
      <c r="F28" s="9"/>
      <c r="G28" s="9"/>
      <c r="H28" s="9"/>
      <c r="I28" s="12" t="s">
        <v>164</v>
      </c>
      <c r="J28" s="7" t="s">
        <v>165</v>
      </c>
      <c r="K28" s="7" t="s">
        <v>141</v>
      </c>
      <c r="L28" s="14" t="s">
        <v>166</v>
      </c>
      <c r="M28" s="7" t="s">
        <v>96</v>
      </c>
      <c r="N28" s="9" t="s">
        <v>97</v>
      </c>
      <c r="O28" s="7" t="s">
        <v>98</v>
      </c>
      <c r="P28" s="9"/>
      <c r="Q28" s="9"/>
      <c r="R28" s="9"/>
      <c r="S28" s="21">
        <v>44518</v>
      </c>
      <c r="T28" s="9"/>
      <c r="U28" s="9"/>
      <c r="V28" s="8" t="s">
        <v>37</v>
      </c>
      <c r="W28" s="9"/>
      <c r="X28" s="9"/>
      <c r="Y28" s="9"/>
      <c r="Z28" s="9"/>
    </row>
    <row r="29" ht="87" customHeight="1" spans="1:26">
      <c r="A29" s="9" t="s">
        <v>167</v>
      </c>
      <c r="B29" s="9" t="s">
        <v>100</v>
      </c>
      <c r="C29" s="12" t="s">
        <v>168</v>
      </c>
      <c r="D29" s="9"/>
      <c r="E29" s="9"/>
      <c r="F29" s="9"/>
      <c r="G29" s="9"/>
      <c r="H29" s="9"/>
      <c r="I29" s="12" t="s">
        <v>169</v>
      </c>
      <c r="J29" s="7" t="s">
        <v>170</v>
      </c>
      <c r="K29" s="7" t="s">
        <v>141</v>
      </c>
      <c r="L29" s="14" t="s">
        <v>171</v>
      </c>
      <c r="M29" s="7" t="s">
        <v>96</v>
      </c>
      <c r="N29" s="9" t="s">
        <v>97</v>
      </c>
      <c r="O29" s="7" t="s">
        <v>98</v>
      </c>
      <c r="P29" s="9"/>
      <c r="Q29" s="9"/>
      <c r="R29" s="9"/>
      <c r="S29" s="21">
        <v>44518</v>
      </c>
      <c r="T29" s="9"/>
      <c r="U29" s="9"/>
      <c r="V29" s="8" t="s">
        <v>37</v>
      </c>
      <c r="W29" s="9"/>
      <c r="X29" s="9"/>
      <c r="Y29" s="9"/>
      <c r="Z29" s="9"/>
    </row>
    <row r="30" ht="60" customHeight="1" spans="1:26">
      <c r="A30" s="9" t="s">
        <v>149</v>
      </c>
      <c r="B30" s="9" t="s">
        <v>100</v>
      </c>
      <c r="C30" s="12" t="s">
        <v>150</v>
      </c>
      <c r="D30" s="9"/>
      <c r="E30" s="9"/>
      <c r="F30" s="9"/>
      <c r="G30" s="9"/>
      <c r="H30" s="9"/>
      <c r="I30" s="12" t="s">
        <v>151</v>
      </c>
      <c r="J30" s="7" t="s">
        <v>172</v>
      </c>
      <c r="K30" s="7" t="s">
        <v>141</v>
      </c>
      <c r="L30" s="14" t="s">
        <v>173</v>
      </c>
      <c r="M30" s="7" t="s">
        <v>96</v>
      </c>
      <c r="N30" s="9" t="s">
        <v>97</v>
      </c>
      <c r="O30" s="9" t="s">
        <v>98</v>
      </c>
      <c r="P30" s="9"/>
      <c r="Q30" s="9"/>
      <c r="R30" s="9"/>
      <c r="S30" s="20">
        <v>44511</v>
      </c>
      <c r="T30" s="9"/>
      <c r="U30" s="9"/>
      <c r="V30" s="8" t="s">
        <v>37</v>
      </c>
      <c r="W30" s="9"/>
      <c r="X30" s="9"/>
      <c r="Y30" s="9"/>
      <c r="Z30" s="9"/>
    </row>
    <row r="31" ht="86" customHeight="1" spans="1:26">
      <c r="A31" s="9" t="s">
        <v>174</v>
      </c>
      <c r="B31" s="9" t="s">
        <v>100</v>
      </c>
      <c r="C31" s="12" t="s">
        <v>175</v>
      </c>
      <c r="D31" s="9"/>
      <c r="E31" s="9"/>
      <c r="F31" s="9"/>
      <c r="G31" s="9"/>
      <c r="H31" s="9"/>
      <c r="I31" s="12" t="s">
        <v>176</v>
      </c>
      <c r="J31" s="7" t="s">
        <v>177</v>
      </c>
      <c r="K31" s="7" t="s">
        <v>141</v>
      </c>
      <c r="L31" s="14" t="s">
        <v>178</v>
      </c>
      <c r="M31" s="7" t="s">
        <v>96</v>
      </c>
      <c r="N31" s="9" t="s">
        <v>97</v>
      </c>
      <c r="O31" s="9" t="s">
        <v>98</v>
      </c>
      <c r="P31" s="9"/>
      <c r="Q31" s="9"/>
      <c r="R31" s="9"/>
      <c r="S31" s="20">
        <v>44511</v>
      </c>
      <c r="T31" s="9"/>
      <c r="U31" s="9"/>
      <c r="V31" s="8" t="s">
        <v>37</v>
      </c>
      <c r="W31" s="9"/>
      <c r="X31" s="9"/>
      <c r="Y31" s="9"/>
      <c r="Z31" s="9"/>
    </row>
    <row r="32" ht="86" customHeight="1" spans="1:26">
      <c r="A32" s="9" t="s">
        <v>179</v>
      </c>
      <c r="B32" s="9" t="s">
        <v>100</v>
      </c>
      <c r="C32" s="12" t="s">
        <v>180</v>
      </c>
      <c r="D32" s="9"/>
      <c r="E32" s="9"/>
      <c r="F32" s="9"/>
      <c r="G32" s="9"/>
      <c r="H32" s="9"/>
      <c r="I32" s="12" t="s">
        <v>181</v>
      </c>
      <c r="J32" s="7" t="s">
        <v>182</v>
      </c>
      <c r="K32" s="7" t="s">
        <v>183</v>
      </c>
      <c r="L32" s="14" t="s">
        <v>184</v>
      </c>
      <c r="M32" s="7" t="s">
        <v>185</v>
      </c>
      <c r="N32" s="9" t="s">
        <v>107</v>
      </c>
      <c r="O32" s="7" t="s">
        <v>186</v>
      </c>
      <c r="P32" s="9" t="s">
        <v>187</v>
      </c>
      <c r="Q32" s="9"/>
      <c r="R32" s="9"/>
      <c r="S32" s="17">
        <v>44512</v>
      </c>
      <c r="T32" s="9"/>
      <c r="U32" s="9"/>
      <c r="V32" s="8" t="s">
        <v>37</v>
      </c>
      <c r="W32" s="9"/>
      <c r="X32" s="9"/>
      <c r="Y32" s="9"/>
      <c r="Z32" s="9"/>
    </row>
    <row r="33" ht="86" customHeight="1" spans="1:26">
      <c r="A33" s="9" t="s">
        <v>188</v>
      </c>
      <c r="B33" s="9" t="s">
        <v>100</v>
      </c>
      <c r="C33" s="12" t="s">
        <v>189</v>
      </c>
      <c r="D33" s="9"/>
      <c r="E33" s="9"/>
      <c r="F33" s="9"/>
      <c r="G33" s="9"/>
      <c r="H33" s="9"/>
      <c r="I33" s="12" t="s">
        <v>190</v>
      </c>
      <c r="J33" s="7" t="s">
        <v>191</v>
      </c>
      <c r="K33" s="7" t="s">
        <v>192</v>
      </c>
      <c r="L33" s="14" t="s">
        <v>193</v>
      </c>
      <c r="M33" s="7" t="s">
        <v>194</v>
      </c>
      <c r="N33" s="9" t="s">
        <v>107</v>
      </c>
      <c r="O33" s="7" t="s">
        <v>195</v>
      </c>
      <c r="P33" s="9" t="s">
        <v>187</v>
      </c>
      <c r="Q33" s="9" t="s">
        <v>196</v>
      </c>
      <c r="R33" s="9"/>
      <c r="S33" s="17">
        <v>44537</v>
      </c>
      <c r="T33" s="9"/>
      <c r="U33" s="9"/>
      <c r="V33" s="8" t="s">
        <v>37</v>
      </c>
      <c r="W33" s="9"/>
      <c r="X33" s="9"/>
      <c r="Y33" s="9"/>
      <c r="Z33" s="9"/>
    </row>
    <row r="34" ht="96" customHeight="1" spans="1:26">
      <c r="A34" s="9" t="s">
        <v>197</v>
      </c>
      <c r="B34" s="9" t="s">
        <v>100</v>
      </c>
      <c r="C34" s="12" t="s">
        <v>198</v>
      </c>
      <c r="D34" s="9"/>
      <c r="E34" s="9"/>
      <c r="F34" s="9"/>
      <c r="G34" s="9"/>
      <c r="H34" s="9"/>
      <c r="I34" s="7" t="s">
        <v>199</v>
      </c>
      <c r="J34" s="7" t="s">
        <v>200</v>
      </c>
      <c r="K34" s="7" t="s">
        <v>115</v>
      </c>
      <c r="L34" s="14" t="s">
        <v>116</v>
      </c>
      <c r="M34" s="7" t="s">
        <v>117</v>
      </c>
      <c r="N34" s="9" t="s">
        <v>118</v>
      </c>
      <c r="O34" s="7" t="s">
        <v>118</v>
      </c>
      <c r="P34" s="9"/>
      <c r="Q34" s="9"/>
      <c r="R34" s="9"/>
      <c r="S34" s="21">
        <v>44517</v>
      </c>
      <c r="T34" s="9"/>
      <c r="U34" s="9"/>
      <c r="V34" s="8" t="s">
        <v>37</v>
      </c>
      <c r="W34" s="9"/>
      <c r="X34" s="9"/>
      <c r="Y34" s="9"/>
      <c r="Z34" s="9"/>
    </row>
    <row r="35" ht="96" customHeight="1" spans="1:26">
      <c r="A35" s="9" t="s">
        <v>201</v>
      </c>
      <c r="B35" s="9" t="s">
        <v>100</v>
      </c>
      <c r="C35" s="12" t="s">
        <v>202</v>
      </c>
      <c r="D35" s="9"/>
      <c r="E35" s="9"/>
      <c r="F35" s="9"/>
      <c r="G35" s="9"/>
      <c r="H35" s="9"/>
      <c r="I35" s="12" t="s">
        <v>203</v>
      </c>
      <c r="J35" s="7" t="s">
        <v>204</v>
      </c>
      <c r="K35" s="7" t="s">
        <v>205</v>
      </c>
      <c r="L35" s="14" t="s">
        <v>124</v>
      </c>
      <c r="M35" s="7" t="s">
        <v>206</v>
      </c>
      <c r="N35" s="9" t="s">
        <v>107</v>
      </c>
      <c r="O35" s="7" t="s">
        <v>207</v>
      </c>
      <c r="P35" s="9" t="s">
        <v>208</v>
      </c>
      <c r="Q35" s="9" t="s">
        <v>209</v>
      </c>
      <c r="R35" s="9"/>
      <c r="S35" s="21">
        <v>44517</v>
      </c>
      <c r="T35" s="9"/>
      <c r="U35" s="9"/>
      <c r="V35" s="8" t="s">
        <v>37</v>
      </c>
      <c r="W35" s="9"/>
      <c r="X35" s="9"/>
      <c r="Y35" s="9"/>
      <c r="Z35" s="9"/>
    </row>
    <row r="36" ht="84" spans="1:26">
      <c r="A36" s="9" t="s">
        <v>210</v>
      </c>
      <c r="B36" s="9" t="s">
        <v>100</v>
      </c>
      <c r="C36" s="12" t="s">
        <v>211</v>
      </c>
      <c r="D36" s="9"/>
      <c r="E36" s="9"/>
      <c r="F36" s="9"/>
      <c r="G36" s="9"/>
      <c r="H36" s="9"/>
      <c r="I36" s="9" t="s">
        <v>212</v>
      </c>
      <c r="J36" s="7" t="s">
        <v>213</v>
      </c>
      <c r="K36" s="7" t="s">
        <v>214</v>
      </c>
      <c r="L36" s="14" t="s">
        <v>215</v>
      </c>
      <c r="M36" s="9" t="s">
        <v>216</v>
      </c>
      <c r="N36" s="9" t="s">
        <v>107</v>
      </c>
      <c r="O36" s="7" t="s">
        <v>217</v>
      </c>
      <c r="P36" s="9" t="s">
        <v>127</v>
      </c>
      <c r="Q36" s="9" t="s">
        <v>218</v>
      </c>
      <c r="R36" s="9"/>
      <c r="S36" s="17">
        <v>44519</v>
      </c>
      <c r="T36" s="9"/>
      <c r="U36" s="9"/>
      <c r="V36" s="9"/>
      <c r="W36" s="9"/>
      <c r="X36" s="9"/>
      <c r="Y36" s="9"/>
      <c r="Z36" s="9"/>
    </row>
    <row r="37" ht="57" spans="1:26">
      <c r="A37" s="9" t="s">
        <v>219</v>
      </c>
      <c r="B37" s="9" t="s">
        <v>29</v>
      </c>
      <c r="C37" s="13" t="s">
        <v>220</v>
      </c>
      <c r="D37" s="9"/>
      <c r="E37" s="9"/>
      <c r="F37" s="9"/>
      <c r="G37" s="9"/>
      <c r="H37" s="9"/>
      <c r="I37" s="9" t="s">
        <v>221</v>
      </c>
      <c r="J37" s="7" t="s">
        <v>222</v>
      </c>
      <c r="K37" s="7" t="s">
        <v>115</v>
      </c>
      <c r="L37" s="14" t="s">
        <v>116</v>
      </c>
      <c r="M37" s="9" t="s">
        <v>117</v>
      </c>
      <c r="N37" s="9" t="s">
        <v>118</v>
      </c>
      <c r="O37" s="7" t="s">
        <v>118</v>
      </c>
      <c r="P37" s="9"/>
      <c r="Q37" s="9"/>
      <c r="R37" s="9"/>
      <c r="S37" s="18">
        <v>44517</v>
      </c>
      <c r="T37" s="9"/>
      <c r="U37" s="9"/>
      <c r="V37" s="9"/>
      <c r="W37" s="9"/>
      <c r="X37" s="9"/>
      <c r="Y37" s="9"/>
      <c r="Z37" s="9"/>
    </row>
    <row r="38" ht="72" spans="1:26">
      <c r="A38" s="9" t="s">
        <v>223</v>
      </c>
      <c r="B38" s="9" t="s">
        <v>29</v>
      </c>
      <c r="C38" s="12"/>
      <c r="D38" s="9"/>
      <c r="E38" s="9"/>
      <c r="F38" s="9"/>
      <c r="G38" s="9"/>
      <c r="H38" s="9"/>
      <c r="I38" s="9" t="s">
        <v>224</v>
      </c>
      <c r="J38" s="7" t="s">
        <v>225</v>
      </c>
      <c r="K38" s="7" t="s">
        <v>226</v>
      </c>
      <c r="L38" s="14" t="s">
        <v>227</v>
      </c>
      <c r="M38" s="9" t="s">
        <v>228</v>
      </c>
      <c r="N38" s="9" t="s">
        <v>118</v>
      </c>
      <c r="O38" s="7" t="s">
        <v>229</v>
      </c>
      <c r="P38" s="9"/>
      <c r="Q38" s="9"/>
      <c r="R38" s="9"/>
      <c r="S38" s="18">
        <v>44517</v>
      </c>
      <c r="T38" s="9"/>
      <c r="U38" s="9"/>
      <c r="V38" s="9"/>
      <c r="W38" s="9"/>
      <c r="X38" s="9"/>
      <c r="Y38" s="9"/>
      <c r="Z38" s="9"/>
    </row>
    <row r="39" ht="64" customHeight="1" spans="1:26">
      <c r="A39" s="9" t="s">
        <v>230</v>
      </c>
      <c r="B39" s="9" t="s">
        <v>29</v>
      </c>
      <c r="C39" s="12"/>
      <c r="D39" s="9"/>
      <c r="E39" s="9"/>
      <c r="F39" s="9"/>
      <c r="G39" s="9"/>
      <c r="H39" s="9"/>
      <c r="I39" s="9" t="s">
        <v>231</v>
      </c>
      <c r="J39" s="7" t="s">
        <v>232</v>
      </c>
      <c r="K39" s="7" t="s">
        <v>233</v>
      </c>
      <c r="L39" s="14" t="s">
        <v>234</v>
      </c>
      <c r="M39" s="9" t="s">
        <v>235</v>
      </c>
      <c r="N39" s="9" t="s">
        <v>118</v>
      </c>
      <c r="O39" s="7" t="s">
        <v>229</v>
      </c>
      <c r="P39" s="9"/>
      <c r="Q39" s="9"/>
      <c r="R39" s="9"/>
      <c r="S39" s="18">
        <v>44501</v>
      </c>
      <c r="T39" s="9"/>
      <c r="U39" s="9"/>
      <c r="V39" s="9"/>
      <c r="W39" s="9"/>
      <c r="X39" s="9"/>
      <c r="Y39" s="9"/>
      <c r="Z39" s="9"/>
    </row>
    <row r="40" ht="64" customHeight="1" spans="1:26">
      <c r="A40" s="9" t="s">
        <v>236</v>
      </c>
      <c r="B40" s="9" t="s">
        <v>29</v>
      </c>
      <c r="C40" s="12" t="s">
        <v>237</v>
      </c>
      <c r="D40" s="9"/>
      <c r="E40" s="9"/>
      <c r="F40" s="9"/>
      <c r="G40" s="9"/>
      <c r="H40" s="9"/>
      <c r="I40" s="9" t="s">
        <v>238</v>
      </c>
      <c r="J40" s="7" t="s">
        <v>239</v>
      </c>
      <c r="K40" s="7" t="s">
        <v>240</v>
      </c>
      <c r="L40" s="14" t="s">
        <v>241</v>
      </c>
      <c r="M40" s="9" t="s">
        <v>242</v>
      </c>
      <c r="N40" s="9" t="s">
        <v>118</v>
      </c>
      <c r="O40" s="7" t="s">
        <v>229</v>
      </c>
      <c r="P40" s="9"/>
      <c r="Q40" s="9"/>
      <c r="R40" s="9"/>
      <c r="S40" s="18">
        <v>44503</v>
      </c>
      <c r="T40" s="9"/>
      <c r="U40" s="9"/>
      <c r="V40" s="9"/>
      <c r="W40" s="9"/>
      <c r="X40" s="9"/>
      <c r="Y40" s="9"/>
      <c r="Z40" s="9"/>
    </row>
    <row r="41" ht="48" spans="1:26">
      <c r="A41" s="9" t="s">
        <v>243</v>
      </c>
      <c r="B41" s="9" t="s">
        <v>29</v>
      </c>
      <c r="C41" s="12" t="s">
        <v>244</v>
      </c>
      <c r="D41" s="9"/>
      <c r="E41" s="9"/>
      <c r="F41" s="9"/>
      <c r="G41" s="9"/>
      <c r="H41" s="9"/>
      <c r="I41" s="9" t="s">
        <v>245</v>
      </c>
      <c r="J41" s="7" t="s">
        <v>246</v>
      </c>
      <c r="K41" s="7" t="s">
        <v>115</v>
      </c>
      <c r="L41" s="14" t="s">
        <v>116</v>
      </c>
      <c r="M41" s="9" t="s">
        <v>117</v>
      </c>
      <c r="N41" s="9" t="s">
        <v>118</v>
      </c>
      <c r="O41" s="7" t="s">
        <v>118</v>
      </c>
      <c r="P41" s="9"/>
      <c r="Q41" s="9"/>
      <c r="R41" s="9"/>
      <c r="S41" s="18">
        <v>44519</v>
      </c>
      <c r="T41" s="9"/>
      <c r="U41" s="9"/>
      <c r="V41" s="9"/>
      <c r="W41" s="9"/>
      <c r="X41" s="9"/>
      <c r="Y41" s="9"/>
      <c r="Z41" s="9"/>
    </row>
    <row r="42" ht="48" spans="1:26">
      <c r="A42" s="9" t="s">
        <v>247</v>
      </c>
      <c r="B42" s="9" t="s">
        <v>29</v>
      </c>
      <c r="C42" s="12"/>
      <c r="D42" s="9"/>
      <c r="E42" s="9"/>
      <c r="F42" s="9"/>
      <c r="G42" s="9"/>
      <c r="H42" s="9"/>
      <c r="I42" s="9" t="s">
        <v>248</v>
      </c>
      <c r="J42" s="7" t="s">
        <v>249</v>
      </c>
      <c r="K42" s="7" t="s">
        <v>233</v>
      </c>
      <c r="L42" s="14" t="s">
        <v>250</v>
      </c>
      <c r="M42" s="9" t="s">
        <v>235</v>
      </c>
      <c r="N42" s="9" t="s">
        <v>118</v>
      </c>
      <c r="O42" s="7" t="s">
        <v>229</v>
      </c>
      <c r="P42" s="9"/>
      <c r="Q42" s="9"/>
      <c r="R42" s="9"/>
      <c r="S42" s="10" t="s">
        <v>251</v>
      </c>
      <c r="T42" s="9"/>
      <c r="U42" s="9"/>
      <c r="V42" s="9"/>
      <c r="W42" s="9"/>
      <c r="X42" s="9"/>
      <c r="Y42" s="9"/>
      <c r="Z42" s="9"/>
    </row>
    <row r="43" ht="60" spans="1:26">
      <c r="A43" s="9" t="s">
        <v>252</v>
      </c>
      <c r="B43" s="9" t="s">
        <v>29</v>
      </c>
      <c r="C43" s="12" t="s">
        <v>253</v>
      </c>
      <c r="D43" s="9"/>
      <c r="E43" s="9"/>
      <c r="F43" s="9"/>
      <c r="G43" s="9"/>
      <c r="H43" s="9"/>
      <c r="I43" s="9" t="s">
        <v>254</v>
      </c>
      <c r="J43" s="7" t="s">
        <v>255</v>
      </c>
      <c r="K43" s="7" t="s">
        <v>256</v>
      </c>
      <c r="L43" s="14" t="s">
        <v>257</v>
      </c>
      <c r="M43" s="9" t="s">
        <v>258</v>
      </c>
      <c r="N43" s="9" t="s">
        <v>118</v>
      </c>
      <c r="O43" s="7" t="s">
        <v>229</v>
      </c>
      <c r="P43" s="9"/>
      <c r="Q43" s="9"/>
      <c r="R43" s="9"/>
      <c r="S43" s="18">
        <v>44518</v>
      </c>
      <c r="T43" s="9"/>
      <c r="U43" s="9"/>
      <c r="V43" s="9"/>
      <c r="W43" s="9"/>
      <c r="X43" s="9"/>
      <c r="Y43" s="9"/>
      <c r="Z43" s="9"/>
    </row>
    <row r="44" ht="48" spans="1:26">
      <c r="A44" s="9" t="s">
        <v>259</v>
      </c>
      <c r="B44" s="9" t="s">
        <v>100</v>
      </c>
      <c r="C44" s="12" t="s">
        <v>260</v>
      </c>
      <c r="D44" s="9"/>
      <c r="E44" s="9"/>
      <c r="F44" s="9"/>
      <c r="G44" s="9"/>
      <c r="H44" s="9"/>
      <c r="I44" s="9" t="s">
        <v>261</v>
      </c>
      <c r="J44" s="7" t="s">
        <v>262</v>
      </c>
      <c r="K44" s="7" t="s">
        <v>263</v>
      </c>
      <c r="L44" s="14" t="s">
        <v>264</v>
      </c>
      <c r="M44" s="9" t="s">
        <v>265</v>
      </c>
      <c r="N44" s="9" t="s">
        <v>107</v>
      </c>
      <c r="O44" s="7" t="s">
        <v>266</v>
      </c>
      <c r="P44" s="9" t="s">
        <v>267</v>
      </c>
      <c r="Q44" s="9"/>
      <c r="R44" s="9"/>
      <c r="S44" s="18">
        <v>44452</v>
      </c>
      <c r="T44" s="9"/>
      <c r="U44" s="9"/>
      <c r="V44" s="9"/>
      <c r="W44" s="9"/>
      <c r="X44" s="9"/>
      <c r="Y44" s="9"/>
      <c r="Z44" s="9"/>
    </row>
    <row r="45" ht="60" spans="1:26">
      <c r="A45" s="9" t="s">
        <v>268</v>
      </c>
      <c r="B45" s="9" t="s">
        <v>100</v>
      </c>
      <c r="C45" s="7" t="s">
        <v>269</v>
      </c>
      <c r="D45" s="9"/>
      <c r="E45" s="9"/>
      <c r="F45" s="9"/>
      <c r="G45" s="9"/>
      <c r="H45" s="9"/>
      <c r="I45" s="9" t="s">
        <v>270</v>
      </c>
      <c r="J45" s="7" t="s">
        <v>271</v>
      </c>
      <c r="K45" s="7" t="s">
        <v>240</v>
      </c>
      <c r="L45" s="14" t="s">
        <v>241</v>
      </c>
      <c r="M45" s="9" t="s">
        <v>242</v>
      </c>
      <c r="N45" s="9" t="s">
        <v>118</v>
      </c>
      <c r="O45" s="7" t="s">
        <v>229</v>
      </c>
      <c r="P45" s="9"/>
      <c r="Q45" s="9"/>
      <c r="R45" s="9"/>
      <c r="S45" s="22">
        <v>44482</v>
      </c>
      <c r="T45" s="9"/>
      <c r="U45" s="9"/>
      <c r="V45" s="9"/>
      <c r="W45" s="9"/>
      <c r="X45" s="9"/>
      <c r="Y45" s="9"/>
      <c r="Z45" s="9"/>
    </row>
    <row r="46" ht="48" spans="1:26">
      <c r="A46" s="9" t="s">
        <v>272</v>
      </c>
      <c r="B46" s="9" t="s">
        <v>29</v>
      </c>
      <c r="C46" s="7"/>
      <c r="D46" s="9"/>
      <c r="E46" s="9"/>
      <c r="F46" s="9"/>
      <c r="G46" s="9"/>
      <c r="H46" s="9"/>
      <c r="I46" s="9" t="s">
        <v>273</v>
      </c>
      <c r="J46" s="7" t="s">
        <v>274</v>
      </c>
      <c r="K46" s="7" t="s">
        <v>275</v>
      </c>
      <c r="L46" s="14" t="s">
        <v>276</v>
      </c>
      <c r="M46" s="9" t="s">
        <v>277</v>
      </c>
      <c r="N46" s="9" t="s">
        <v>107</v>
      </c>
      <c r="O46" s="7" t="s">
        <v>266</v>
      </c>
      <c r="P46" s="9" t="s">
        <v>267</v>
      </c>
      <c r="Q46" s="9"/>
      <c r="R46" s="9"/>
      <c r="S46" s="22">
        <v>44482</v>
      </c>
      <c r="T46" s="9"/>
      <c r="U46" s="9"/>
      <c r="V46" s="9"/>
      <c r="W46" s="9"/>
      <c r="X46" s="9"/>
      <c r="Y46" s="9"/>
      <c r="Z46" s="9"/>
    </row>
    <row r="47" ht="48" spans="1:26">
      <c r="A47" s="9" t="s">
        <v>278</v>
      </c>
      <c r="B47" s="9" t="s">
        <v>29</v>
      </c>
      <c r="C47" s="7"/>
      <c r="D47" s="9"/>
      <c r="E47" s="9"/>
      <c r="F47" s="9"/>
      <c r="G47" s="9"/>
      <c r="H47" s="9"/>
      <c r="I47" s="9" t="s">
        <v>273</v>
      </c>
      <c r="J47" s="7" t="s">
        <v>279</v>
      </c>
      <c r="K47" s="7" t="s">
        <v>275</v>
      </c>
      <c r="L47" s="14" t="s">
        <v>276</v>
      </c>
      <c r="M47" s="9" t="s">
        <v>277</v>
      </c>
      <c r="N47" s="9" t="s">
        <v>107</v>
      </c>
      <c r="O47" s="7" t="s">
        <v>266</v>
      </c>
      <c r="P47" s="9" t="s">
        <v>267</v>
      </c>
      <c r="Q47" s="9"/>
      <c r="R47" s="9"/>
      <c r="S47" s="22">
        <v>44482</v>
      </c>
      <c r="T47" s="9"/>
      <c r="U47" s="9"/>
      <c r="V47" s="9"/>
      <c r="W47" s="9"/>
      <c r="X47" s="9"/>
      <c r="Y47" s="9"/>
      <c r="Z47" s="9"/>
    </row>
    <row r="48" ht="48" spans="1:26">
      <c r="A48" s="9" t="s">
        <v>280</v>
      </c>
      <c r="B48" s="9" t="s">
        <v>29</v>
      </c>
      <c r="C48" s="7"/>
      <c r="D48" s="9"/>
      <c r="E48" s="9"/>
      <c r="F48" s="9"/>
      <c r="G48" s="9"/>
      <c r="H48" s="9"/>
      <c r="I48" s="9" t="s">
        <v>281</v>
      </c>
      <c r="J48" s="7" t="s">
        <v>282</v>
      </c>
      <c r="K48" s="7" t="s">
        <v>275</v>
      </c>
      <c r="L48" s="14" t="s">
        <v>276</v>
      </c>
      <c r="M48" s="9" t="s">
        <v>277</v>
      </c>
      <c r="N48" s="9" t="s">
        <v>107</v>
      </c>
      <c r="O48" s="7" t="s">
        <v>266</v>
      </c>
      <c r="P48" s="9" t="s">
        <v>267</v>
      </c>
      <c r="Q48" s="9"/>
      <c r="R48" s="9"/>
      <c r="S48" s="22">
        <v>44482</v>
      </c>
      <c r="T48" s="9"/>
      <c r="U48" s="9"/>
      <c r="V48" s="9"/>
      <c r="W48" s="9"/>
      <c r="X48" s="9"/>
      <c r="Y48" s="9"/>
      <c r="Z48" s="9"/>
    </row>
    <row r="49" ht="60" spans="1:26">
      <c r="A49" s="9" t="s">
        <v>283</v>
      </c>
      <c r="B49" s="9" t="s">
        <v>100</v>
      </c>
      <c r="C49" s="7" t="s">
        <v>284</v>
      </c>
      <c r="D49" s="9"/>
      <c r="E49" s="9"/>
      <c r="F49" s="9"/>
      <c r="G49" s="9"/>
      <c r="H49" s="9"/>
      <c r="I49" s="9" t="s">
        <v>285</v>
      </c>
      <c r="J49" s="7" t="s">
        <v>286</v>
      </c>
      <c r="K49" s="7" t="s">
        <v>287</v>
      </c>
      <c r="L49" s="14" t="s">
        <v>241</v>
      </c>
      <c r="M49" s="9" t="s">
        <v>288</v>
      </c>
      <c r="N49" s="9" t="s">
        <v>107</v>
      </c>
      <c r="O49" s="7" t="s">
        <v>289</v>
      </c>
      <c r="P49" s="9" t="s">
        <v>290</v>
      </c>
      <c r="Q49" s="9"/>
      <c r="R49" s="9"/>
      <c r="S49" s="22">
        <v>44482</v>
      </c>
      <c r="T49" s="9"/>
      <c r="U49" s="9"/>
      <c r="V49" s="9"/>
      <c r="W49" s="9"/>
      <c r="X49" s="9"/>
      <c r="Y49" s="9"/>
      <c r="Z49" s="9"/>
    </row>
    <row r="50" ht="48" spans="1:26">
      <c r="A50" s="9" t="s">
        <v>291</v>
      </c>
      <c r="B50" s="9" t="s">
        <v>29</v>
      </c>
      <c r="C50" s="7" t="s">
        <v>292</v>
      </c>
      <c r="D50" s="9"/>
      <c r="E50" s="9"/>
      <c r="F50" s="9"/>
      <c r="G50" s="9"/>
      <c r="H50" s="9"/>
      <c r="I50" s="9" t="s">
        <v>293</v>
      </c>
      <c r="J50" s="7" t="s">
        <v>294</v>
      </c>
      <c r="K50" s="7" t="s">
        <v>115</v>
      </c>
      <c r="L50" s="14" t="s">
        <v>116</v>
      </c>
      <c r="M50" s="9" t="s">
        <v>117</v>
      </c>
      <c r="N50" s="9" t="s">
        <v>118</v>
      </c>
      <c r="O50" s="7" t="s">
        <v>118</v>
      </c>
      <c r="P50" s="9"/>
      <c r="Q50" s="9"/>
      <c r="R50" s="9"/>
      <c r="S50" s="18">
        <v>44522</v>
      </c>
      <c r="T50" s="9"/>
      <c r="U50" s="9"/>
      <c r="V50" s="9"/>
      <c r="W50" s="9"/>
      <c r="X50" s="9"/>
      <c r="Y50" s="9"/>
      <c r="Z50" s="9"/>
    </row>
    <row r="51" ht="48" spans="1:26">
      <c r="A51" s="9" t="s">
        <v>295</v>
      </c>
      <c r="B51" s="9" t="s">
        <v>100</v>
      </c>
      <c r="C51" s="7" t="s">
        <v>296</v>
      </c>
      <c r="D51" s="9"/>
      <c r="E51" s="9"/>
      <c r="F51" s="9"/>
      <c r="G51" s="9"/>
      <c r="H51" s="9"/>
      <c r="I51" s="9" t="s">
        <v>297</v>
      </c>
      <c r="J51" s="7" t="s">
        <v>298</v>
      </c>
      <c r="K51" s="7" t="s">
        <v>115</v>
      </c>
      <c r="L51" s="14" t="s">
        <v>116</v>
      </c>
      <c r="M51" s="9" t="s">
        <v>117</v>
      </c>
      <c r="N51" s="9" t="s">
        <v>118</v>
      </c>
      <c r="O51" s="7" t="s">
        <v>118</v>
      </c>
      <c r="P51" s="9"/>
      <c r="Q51" s="9"/>
      <c r="R51" s="9"/>
      <c r="S51" s="18">
        <v>44522</v>
      </c>
      <c r="T51" s="9"/>
      <c r="U51" s="9"/>
      <c r="V51" s="9"/>
      <c r="W51" s="9"/>
      <c r="X51" s="9"/>
      <c r="Y51" s="9"/>
      <c r="Z51" s="9"/>
    </row>
    <row r="52" ht="60" spans="1:26">
      <c r="A52" s="9" t="s">
        <v>299</v>
      </c>
      <c r="B52" s="9" t="s">
        <v>29</v>
      </c>
      <c r="C52" s="7" t="s">
        <v>300</v>
      </c>
      <c r="D52" s="9"/>
      <c r="E52" s="9"/>
      <c r="F52" s="9"/>
      <c r="G52" s="9"/>
      <c r="H52" s="9"/>
      <c r="I52" s="9" t="s">
        <v>113</v>
      </c>
      <c r="J52" s="7" t="s">
        <v>301</v>
      </c>
      <c r="K52" s="7" t="s">
        <v>115</v>
      </c>
      <c r="L52" s="14" t="s">
        <v>116</v>
      </c>
      <c r="M52" s="9" t="s">
        <v>117</v>
      </c>
      <c r="N52" s="9" t="s">
        <v>118</v>
      </c>
      <c r="O52" s="7" t="s">
        <v>118</v>
      </c>
      <c r="P52" s="9"/>
      <c r="Q52" s="9"/>
      <c r="R52" s="9"/>
      <c r="S52" s="18">
        <v>44522</v>
      </c>
      <c r="T52" s="9"/>
      <c r="U52" s="9"/>
      <c r="V52" s="9"/>
      <c r="W52" s="9"/>
      <c r="X52" s="9"/>
      <c r="Y52" s="9"/>
      <c r="Z52" s="9"/>
    </row>
    <row r="53" ht="60" spans="1:26">
      <c r="A53" s="9" t="s">
        <v>302</v>
      </c>
      <c r="B53" s="9" t="s">
        <v>29</v>
      </c>
      <c r="C53" s="7" t="s">
        <v>303</v>
      </c>
      <c r="D53" s="9"/>
      <c r="E53" s="9"/>
      <c r="F53" s="9"/>
      <c r="G53" s="9"/>
      <c r="H53" s="9"/>
      <c r="I53" s="9" t="s">
        <v>113</v>
      </c>
      <c r="J53" s="7" t="s">
        <v>304</v>
      </c>
      <c r="K53" s="7" t="s">
        <v>115</v>
      </c>
      <c r="L53" s="14" t="s">
        <v>116</v>
      </c>
      <c r="M53" s="9" t="s">
        <v>117</v>
      </c>
      <c r="N53" s="9" t="s">
        <v>118</v>
      </c>
      <c r="O53" s="7" t="s">
        <v>118</v>
      </c>
      <c r="P53" s="9"/>
      <c r="Q53" s="9"/>
      <c r="R53" s="9"/>
      <c r="S53" s="21">
        <v>44523</v>
      </c>
      <c r="T53" s="9"/>
      <c r="U53" s="9"/>
      <c r="V53" s="9"/>
      <c r="W53" s="9"/>
      <c r="X53" s="9"/>
      <c r="Y53" s="9"/>
      <c r="Z53" s="9"/>
    </row>
    <row r="54" ht="60" spans="1:26">
      <c r="A54" s="9" t="s">
        <v>305</v>
      </c>
      <c r="B54" s="9" t="s">
        <v>29</v>
      </c>
      <c r="C54" s="7" t="s">
        <v>306</v>
      </c>
      <c r="D54" s="9"/>
      <c r="E54" s="9"/>
      <c r="F54" s="9"/>
      <c r="G54" s="9"/>
      <c r="H54" s="9"/>
      <c r="I54" s="9" t="s">
        <v>307</v>
      </c>
      <c r="J54" s="7" t="s">
        <v>308</v>
      </c>
      <c r="K54" s="7" t="s">
        <v>309</v>
      </c>
      <c r="L54" s="14" t="s">
        <v>310</v>
      </c>
      <c r="M54" s="9" t="s">
        <v>311</v>
      </c>
      <c r="N54" s="9" t="s">
        <v>118</v>
      </c>
      <c r="O54" s="7" t="s">
        <v>229</v>
      </c>
      <c r="P54" s="9"/>
      <c r="Q54" s="9"/>
      <c r="R54" s="9"/>
      <c r="S54" s="18">
        <v>44522</v>
      </c>
      <c r="T54" s="9"/>
      <c r="U54" s="9"/>
      <c r="V54" s="9"/>
      <c r="W54" s="9"/>
      <c r="X54" s="9"/>
      <c r="Y54" s="9"/>
      <c r="Z54" s="9"/>
    </row>
    <row r="55" ht="60" spans="1:26">
      <c r="A55" s="9" t="s">
        <v>312</v>
      </c>
      <c r="B55" s="9" t="s">
        <v>29</v>
      </c>
      <c r="C55" s="7" t="s">
        <v>313</v>
      </c>
      <c r="D55" s="9"/>
      <c r="E55" s="9"/>
      <c r="F55" s="9"/>
      <c r="G55" s="9"/>
      <c r="H55" s="9"/>
      <c r="I55" s="9" t="s">
        <v>314</v>
      </c>
      <c r="J55" s="7" t="s">
        <v>315</v>
      </c>
      <c r="K55" s="7" t="s">
        <v>240</v>
      </c>
      <c r="L55" s="14" t="s">
        <v>241</v>
      </c>
      <c r="M55" s="9" t="s">
        <v>242</v>
      </c>
      <c r="N55" s="9" t="s">
        <v>118</v>
      </c>
      <c r="O55" s="7" t="s">
        <v>229</v>
      </c>
      <c r="P55" s="9"/>
      <c r="Q55" s="9"/>
      <c r="R55" s="9"/>
      <c r="S55" s="23">
        <v>44510</v>
      </c>
      <c r="T55" s="9"/>
      <c r="U55" s="9"/>
      <c r="V55" s="9"/>
      <c r="W55" s="9"/>
      <c r="X55" s="9"/>
      <c r="Y55" s="9"/>
      <c r="Z55" s="9"/>
    </row>
    <row r="56" ht="60" spans="1:26">
      <c r="A56" s="9" t="s">
        <v>316</v>
      </c>
      <c r="B56" s="9" t="s">
        <v>100</v>
      </c>
      <c r="C56" s="7" t="s">
        <v>317</v>
      </c>
      <c r="D56" s="9"/>
      <c r="E56" s="9"/>
      <c r="F56" s="9"/>
      <c r="G56" s="9"/>
      <c r="H56" s="9"/>
      <c r="I56" s="9" t="s">
        <v>318</v>
      </c>
      <c r="J56" s="7" t="s">
        <v>319</v>
      </c>
      <c r="K56" s="7" t="s">
        <v>320</v>
      </c>
      <c r="L56" s="14" t="s">
        <v>321</v>
      </c>
      <c r="M56" s="9" t="s">
        <v>322</v>
      </c>
      <c r="N56" s="9" t="s">
        <v>118</v>
      </c>
      <c r="O56" s="7" t="s">
        <v>229</v>
      </c>
      <c r="P56" s="9"/>
      <c r="Q56" s="9"/>
      <c r="R56" s="9"/>
      <c r="S56" s="18">
        <v>44508</v>
      </c>
      <c r="T56" s="9"/>
      <c r="U56" s="9"/>
      <c r="V56" s="9"/>
      <c r="W56" s="9"/>
      <c r="X56" s="9"/>
      <c r="Y56" s="9"/>
      <c r="Z56" s="9"/>
    </row>
    <row r="57" ht="60" spans="1:26">
      <c r="A57" s="9" t="s">
        <v>323</v>
      </c>
      <c r="B57" s="9" t="s">
        <v>100</v>
      </c>
      <c r="C57" s="7" t="s">
        <v>324</v>
      </c>
      <c r="D57" s="9"/>
      <c r="E57" s="9"/>
      <c r="F57" s="9"/>
      <c r="G57" s="9"/>
      <c r="H57" s="9"/>
      <c r="I57" s="9" t="s">
        <v>325</v>
      </c>
      <c r="J57" s="7" t="s">
        <v>326</v>
      </c>
      <c r="K57" s="7" t="s">
        <v>240</v>
      </c>
      <c r="L57" s="14" t="s">
        <v>241</v>
      </c>
      <c r="M57" s="9" t="s">
        <v>242</v>
      </c>
      <c r="N57" s="9" t="s">
        <v>118</v>
      </c>
      <c r="O57" s="7" t="s">
        <v>229</v>
      </c>
      <c r="P57" s="9"/>
      <c r="Q57" s="9"/>
      <c r="R57" s="9"/>
      <c r="S57" s="18">
        <v>44509</v>
      </c>
      <c r="T57" s="9"/>
      <c r="U57" s="9"/>
      <c r="V57" s="9"/>
      <c r="W57" s="9"/>
      <c r="X57" s="9"/>
      <c r="Y57" s="9"/>
      <c r="Z57" s="9"/>
    </row>
    <row r="58" ht="60" spans="1:26">
      <c r="A58" s="9" t="s">
        <v>327</v>
      </c>
      <c r="B58" s="9" t="s">
        <v>100</v>
      </c>
      <c r="C58" s="7" t="s">
        <v>328</v>
      </c>
      <c r="D58" s="9"/>
      <c r="E58" s="9"/>
      <c r="F58" s="9"/>
      <c r="G58" s="9"/>
      <c r="H58" s="9"/>
      <c r="I58" s="9" t="s">
        <v>159</v>
      </c>
      <c r="J58" s="7" t="s">
        <v>329</v>
      </c>
      <c r="K58" s="15" t="s">
        <v>330</v>
      </c>
      <c r="L58" s="14" t="s">
        <v>331</v>
      </c>
      <c r="M58" s="9" t="s">
        <v>332</v>
      </c>
      <c r="N58" s="9" t="s">
        <v>118</v>
      </c>
      <c r="O58" s="7" t="s">
        <v>229</v>
      </c>
      <c r="P58" s="9"/>
      <c r="Q58" s="9"/>
      <c r="R58" s="9"/>
      <c r="S58" s="18">
        <v>44523</v>
      </c>
      <c r="T58" s="9"/>
      <c r="U58" s="9"/>
      <c r="V58" s="9"/>
      <c r="W58" s="9"/>
      <c r="X58" s="9"/>
      <c r="Y58" s="9"/>
      <c r="Z58" s="9"/>
    </row>
    <row r="59" ht="60" spans="1:26">
      <c r="A59" s="9" t="s">
        <v>333</v>
      </c>
      <c r="B59" s="9" t="s">
        <v>29</v>
      </c>
      <c r="C59" s="7" t="s">
        <v>334</v>
      </c>
      <c r="D59" s="9"/>
      <c r="E59" s="9"/>
      <c r="F59" s="9"/>
      <c r="G59" s="9"/>
      <c r="H59" s="9"/>
      <c r="I59" s="9" t="s">
        <v>335</v>
      </c>
      <c r="J59" s="7" t="s">
        <v>336</v>
      </c>
      <c r="K59" s="7" t="s">
        <v>337</v>
      </c>
      <c r="L59" s="14" t="s">
        <v>338</v>
      </c>
      <c r="M59" s="9" t="s">
        <v>106</v>
      </c>
      <c r="N59" s="9" t="s">
        <v>107</v>
      </c>
      <c r="O59" s="7" t="s">
        <v>339</v>
      </c>
      <c r="P59" s="9" t="s">
        <v>340</v>
      </c>
      <c r="Q59" s="9" t="s">
        <v>341</v>
      </c>
      <c r="R59" s="9"/>
      <c r="S59" s="18">
        <v>44526</v>
      </c>
      <c r="T59" s="9"/>
      <c r="U59" s="9"/>
      <c r="V59" s="9"/>
      <c r="W59" s="9"/>
      <c r="X59" s="9"/>
      <c r="Y59" s="9"/>
      <c r="Z59" s="9"/>
    </row>
    <row r="60" ht="72" spans="1:26">
      <c r="A60" s="9" t="s">
        <v>342</v>
      </c>
      <c r="B60" s="9" t="s">
        <v>100</v>
      </c>
      <c r="C60" s="7" t="s">
        <v>175</v>
      </c>
      <c r="D60" s="9"/>
      <c r="E60" s="9"/>
      <c r="F60" s="9"/>
      <c r="G60" s="9"/>
      <c r="H60" s="9"/>
      <c r="I60" s="9" t="s">
        <v>176</v>
      </c>
      <c r="J60" s="7" t="s">
        <v>343</v>
      </c>
      <c r="K60" s="7" t="s">
        <v>141</v>
      </c>
      <c r="L60" s="14" t="s">
        <v>344</v>
      </c>
      <c r="M60" s="9" t="s">
        <v>345</v>
      </c>
      <c r="N60" s="9" t="s">
        <v>97</v>
      </c>
      <c r="O60" s="7" t="s">
        <v>98</v>
      </c>
      <c r="P60" s="9"/>
      <c r="Q60" s="9"/>
      <c r="R60" s="9"/>
      <c r="S60" s="18">
        <v>44526</v>
      </c>
      <c r="T60" s="9"/>
      <c r="U60" s="9"/>
      <c r="V60" s="9"/>
      <c r="W60" s="9"/>
      <c r="X60" s="9"/>
      <c r="Y60" s="9"/>
      <c r="Z60" s="9"/>
    </row>
    <row r="61" ht="72" spans="1:26">
      <c r="A61" s="9" t="s">
        <v>149</v>
      </c>
      <c r="B61" s="9" t="s">
        <v>100</v>
      </c>
      <c r="C61" s="7" t="s">
        <v>150</v>
      </c>
      <c r="D61" s="9"/>
      <c r="E61" s="9"/>
      <c r="F61" s="9"/>
      <c r="G61" s="9"/>
      <c r="H61" s="9"/>
      <c r="I61" s="9" t="s">
        <v>151</v>
      </c>
      <c r="J61" s="7" t="s">
        <v>346</v>
      </c>
      <c r="K61" s="7" t="s">
        <v>141</v>
      </c>
      <c r="L61" s="14" t="s">
        <v>153</v>
      </c>
      <c r="M61" s="9" t="s">
        <v>345</v>
      </c>
      <c r="N61" s="9" t="s">
        <v>97</v>
      </c>
      <c r="O61" s="7" t="s">
        <v>98</v>
      </c>
      <c r="P61" s="9"/>
      <c r="Q61" s="9"/>
      <c r="R61" s="9"/>
      <c r="S61" s="18">
        <v>44526</v>
      </c>
      <c r="T61" s="9"/>
      <c r="U61" s="9"/>
      <c r="V61" s="9"/>
      <c r="W61" s="9"/>
      <c r="X61" s="9"/>
      <c r="Y61" s="9"/>
      <c r="Z61" s="9"/>
    </row>
    <row r="62" ht="72" spans="1:26">
      <c r="A62" s="9" t="s">
        <v>347</v>
      </c>
      <c r="B62" s="9" t="s">
        <v>100</v>
      </c>
      <c r="C62" s="7" t="s">
        <v>348</v>
      </c>
      <c r="D62" s="9"/>
      <c r="E62" s="9"/>
      <c r="F62" s="9"/>
      <c r="G62" s="9"/>
      <c r="H62" s="9"/>
      <c r="I62" s="9" t="s">
        <v>349</v>
      </c>
      <c r="J62" s="7" t="s">
        <v>350</v>
      </c>
      <c r="K62" s="7" t="s">
        <v>141</v>
      </c>
      <c r="L62" s="14" t="s">
        <v>351</v>
      </c>
      <c r="M62" s="9" t="s">
        <v>345</v>
      </c>
      <c r="N62" s="9" t="s">
        <v>97</v>
      </c>
      <c r="O62" s="7" t="s">
        <v>98</v>
      </c>
      <c r="P62" s="9"/>
      <c r="Q62" s="9"/>
      <c r="R62" s="9"/>
      <c r="S62" s="18">
        <v>44526</v>
      </c>
      <c r="T62" s="9"/>
      <c r="U62" s="9"/>
      <c r="V62" s="9"/>
      <c r="W62" s="9"/>
      <c r="X62" s="9"/>
      <c r="Y62" s="9"/>
      <c r="Z62" s="9"/>
    </row>
    <row r="63" ht="72" spans="1:26">
      <c r="A63" s="9" t="s">
        <v>352</v>
      </c>
      <c r="B63" s="9" t="s">
        <v>29</v>
      </c>
      <c r="C63" s="7" t="s">
        <v>353</v>
      </c>
      <c r="D63" s="9"/>
      <c r="E63" s="9"/>
      <c r="F63" s="9"/>
      <c r="G63" s="9"/>
      <c r="H63" s="9"/>
      <c r="I63" s="9" t="s">
        <v>354</v>
      </c>
      <c r="J63" s="7" t="s">
        <v>355</v>
      </c>
      <c r="K63" s="7" t="s">
        <v>141</v>
      </c>
      <c r="L63" s="14" t="s">
        <v>173</v>
      </c>
      <c r="M63" s="9" t="s">
        <v>345</v>
      </c>
      <c r="N63" s="9" t="s">
        <v>97</v>
      </c>
      <c r="O63" s="7" t="s">
        <v>98</v>
      </c>
      <c r="P63" s="9"/>
      <c r="Q63" s="9"/>
      <c r="R63" s="9"/>
      <c r="S63" s="18">
        <v>44526</v>
      </c>
      <c r="T63" s="9"/>
      <c r="U63" s="9"/>
      <c r="V63" s="9"/>
      <c r="W63" s="9"/>
      <c r="X63" s="9"/>
      <c r="Y63" s="9"/>
      <c r="Z63" s="9"/>
    </row>
    <row r="64" ht="72" spans="1:26">
      <c r="A64" s="9" t="s">
        <v>356</v>
      </c>
      <c r="B64" s="9" t="s">
        <v>100</v>
      </c>
      <c r="C64" s="7" t="s">
        <v>357</v>
      </c>
      <c r="D64" s="9"/>
      <c r="E64" s="9"/>
      <c r="F64" s="9"/>
      <c r="G64" s="9"/>
      <c r="H64" s="9"/>
      <c r="I64" s="9" t="s">
        <v>358</v>
      </c>
      <c r="J64" s="7" t="s">
        <v>359</v>
      </c>
      <c r="K64" s="7" t="s">
        <v>141</v>
      </c>
      <c r="L64" s="14" t="s">
        <v>148</v>
      </c>
      <c r="M64" s="9" t="s">
        <v>345</v>
      </c>
      <c r="N64" s="9" t="s">
        <v>97</v>
      </c>
      <c r="O64" s="7" t="s">
        <v>98</v>
      </c>
      <c r="P64" s="9"/>
      <c r="Q64" s="9"/>
      <c r="R64" s="9"/>
      <c r="S64" s="18">
        <v>44526</v>
      </c>
      <c r="T64" s="9"/>
      <c r="U64" s="9"/>
      <c r="V64" s="9"/>
      <c r="W64" s="9"/>
      <c r="X64" s="9"/>
      <c r="Y64" s="9"/>
      <c r="Z64" s="9"/>
    </row>
    <row r="65" ht="72" spans="1:26">
      <c r="A65" s="9" t="s">
        <v>352</v>
      </c>
      <c r="B65" s="9" t="s">
        <v>29</v>
      </c>
      <c r="C65" s="7" t="s">
        <v>353</v>
      </c>
      <c r="D65" s="9"/>
      <c r="E65" s="9"/>
      <c r="F65" s="9"/>
      <c r="G65" s="9"/>
      <c r="H65" s="9"/>
      <c r="I65" s="9" t="s">
        <v>354</v>
      </c>
      <c r="J65" s="7" t="s">
        <v>360</v>
      </c>
      <c r="K65" s="7" t="s">
        <v>141</v>
      </c>
      <c r="L65" s="14" t="s">
        <v>361</v>
      </c>
      <c r="M65" s="9" t="s">
        <v>345</v>
      </c>
      <c r="N65" s="9" t="s">
        <v>97</v>
      </c>
      <c r="O65" s="7" t="s">
        <v>98</v>
      </c>
      <c r="P65" s="9"/>
      <c r="Q65" s="9"/>
      <c r="R65" s="9"/>
      <c r="S65" s="18">
        <v>44526</v>
      </c>
      <c r="T65" s="9"/>
      <c r="U65" s="9"/>
      <c r="V65" s="9"/>
      <c r="W65" s="9"/>
      <c r="X65" s="9"/>
      <c r="Y65" s="9"/>
      <c r="Z65" s="9"/>
    </row>
    <row r="66" ht="72" spans="1:26">
      <c r="A66" s="9" t="s">
        <v>362</v>
      </c>
      <c r="B66" s="9" t="s">
        <v>29</v>
      </c>
      <c r="C66" s="7" t="s">
        <v>363</v>
      </c>
      <c r="D66" s="9"/>
      <c r="E66" s="9"/>
      <c r="F66" s="9"/>
      <c r="G66" s="9"/>
      <c r="H66" s="9"/>
      <c r="I66" s="9" t="s">
        <v>364</v>
      </c>
      <c r="J66" s="7" t="s">
        <v>365</v>
      </c>
      <c r="K66" s="7" t="s">
        <v>141</v>
      </c>
      <c r="L66" s="14" t="s">
        <v>366</v>
      </c>
      <c r="M66" s="9" t="s">
        <v>345</v>
      </c>
      <c r="N66" s="9" t="s">
        <v>97</v>
      </c>
      <c r="O66" s="7" t="s">
        <v>98</v>
      </c>
      <c r="P66" s="9"/>
      <c r="Q66" s="9"/>
      <c r="R66" s="9"/>
      <c r="S66" s="18">
        <v>44526</v>
      </c>
      <c r="T66" s="9"/>
      <c r="U66" s="9"/>
      <c r="V66" s="9"/>
      <c r="W66" s="9"/>
      <c r="X66" s="9"/>
      <c r="Y66" s="9"/>
      <c r="Z66" s="9"/>
    </row>
    <row r="67" ht="72" spans="1:26">
      <c r="A67" s="9" t="s">
        <v>367</v>
      </c>
      <c r="B67" s="9" t="s">
        <v>100</v>
      </c>
      <c r="C67" s="7" t="s">
        <v>368</v>
      </c>
      <c r="D67" s="9"/>
      <c r="E67" s="9"/>
      <c r="F67" s="9"/>
      <c r="G67" s="9"/>
      <c r="H67" s="9"/>
      <c r="I67" s="9" t="s">
        <v>369</v>
      </c>
      <c r="J67" s="7" t="s">
        <v>370</v>
      </c>
      <c r="K67" s="7" t="s">
        <v>371</v>
      </c>
      <c r="L67" s="14" t="s">
        <v>372</v>
      </c>
      <c r="M67" s="9" t="s">
        <v>345</v>
      </c>
      <c r="N67" s="9" t="s">
        <v>97</v>
      </c>
      <c r="O67" s="7" t="s">
        <v>98</v>
      </c>
      <c r="P67" s="9"/>
      <c r="Q67" s="9"/>
      <c r="R67" s="9"/>
      <c r="S67" s="18">
        <v>44526</v>
      </c>
      <c r="T67" s="9"/>
      <c r="U67" s="9"/>
      <c r="V67" s="9"/>
      <c r="W67" s="9"/>
      <c r="X67" s="9"/>
      <c r="Y67" s="9"/>
      <c r="Z67" s="9"/>
    </row>
    <row r="68" ht="60" spans="1:26">
      <c r="A68" s="9" t="s">
        <v>373</v>
      </c>
      <c r="B68" s="9" t="s">
        <v>29</v>
      </c>
      <c r="C68" s="7" t="s">
        <v>374</v>
      </c>
      <c r="D68" s="9"/>
      <c r="E68" s="9"/>
      <c r="F68" s="9"/>
      <c r="G68" s="9"/>
      <c r="H68" s="9"/>
      <c r="I68" s="9" t="s">
        <v>375</v>
      </c>
      <c r="J68" s="7" t="s">
        <v>376</v>
      </c>
      <c r="K68" s="7" t="s">
        <v>240</v>
      </c>
      <c r="L68" s="14" t="s">
        <v>241</v>
      </c>
      <c r="M68" s="9" t="s">
        <v>242</v>
      </c>
      <c r="N68" s="9" t="s">
        <v>118</v>
      </c>
      <c r="O68" s="7" t="s">
        <v>229</v>
      </c>
      <c r="P68" s="9"/>
      <c r="Q68" s="9"/>
      <c r="R68" s="9"/>
      <c r="S68" s="18">
        <v>44503</v>
      </c>
      <c r="T68" s="9"/>
      <c r="U68" s="9"/>
      <c r="V68" s="9"/>
      <c r="W68" s="9"/>
      <c r="X68" s="9"/>
      <c r="Y68" s="9"/>
      <c r="Z68" s="9"/>
    </row>
    <row r="69" ht="48" spans="1:26">
      <c r="A69" s="9" t="s">
        <v>377</v>
      </c>
      <c r="B69" s="9" t="s">
        <v>100</v>
      </c>
      <c r="C69" s="7" t="s">
        <v>378</v>
      </c>
      <c r="D69" s="9"/>
      <c r="E69" s="9"/>
      <c r="F69" s="9"/>
      <c r="G69" s="9"/>
      <c r="H69" s="9"/>
      <c r="I69" s="9" t="s">
        <v>379</v>
      </c>
      <c r="J69" s="7" t="s">
        <v>380</v>
      </c>
      <c r="K69" s="7" t="s">
        <v>104</v>
      </c>
      <c r="L69" s="14" t="s">
        <v>381</v>
      </c>
      <c r="M69" s="9" t="s">
        <v>106</v>
      </c>
      <c r="N69" s="9" t="s">
        <v>107</v>
      </c>
      <c r="O69" s="7" t="s">
        <v>382</v>
      </c>
      <c r="P69" s="9" t="s">
        <v>383</v>
      </c>
      <c r="Q69" s="9" t="s">
        <v>384</v>
      </c>
      <c r="R69" s="9"/>
      <c r="S69" s="18">
        <v>44525</v>
      </c>
      <c r="T69" s="9"/>
      <c r="U69" s="9"/>
      <c r="V69" s="9"/>
      <c r="W69" s="9"/>
      <c r="X69" s="9"/>
      <c r="Y69" s="9"/>
      <c r="Z69" s="9"/>
    </row>
    <row r="70" ht="60" spans="1:26">
      <c r="A70" s="9" t="s">
        <v>385</v>
      </c>
      <c r="B70" s="9" t="s">
        <v>29</v>
      </c>
      <c r="C70" s="7" t="s">
        <v>386</v>
      </c>
      <c r="D70" s="9"/>
      <c r="E70" s="9"/>
      <c r="F70" s="9"/>
      <c r="G70" s="9"/>
      <c r="H70" s="9"/>
      <c r="I70" s="9" t="s">
        <v>387</v>
      </c>
      <c r="J70" s="7" t="s">
        <v>388</v>
      </c>
      <c r="K70" s="7" t="s">
        <v>389</v>
      </c>
      <c r="L70" s="14" t="s">
        <v>390</v>
      </c>
      <c r="M70" s="9" t="s">
        <v>106</v>
      </c>
      <c r="N70" s="9" t="s">
        <v>107</v>
      </c>
      <c r="O70" s="7" t="s">
        <v>391</v>
      </c>
      <c r="P70" s="9" t="s">
        <v>392</v>
      </c>
      <c r="Q70" s="9" t="s">
        <v>393</v>
      </c>
      <c r="R70" s="9"/>
      <c r="S70" s="18">
        <v>44529</v>
      </c>
      <c r="T70" s="9"/>
      <c r="U70" s="9"/>
      <c r="V70" s="9"/>
      <c r="W70" s="9"/>
      <c r="X70" s="9"/>
      <c r="Y70" s="9"/>
      <c r="Z70" s="9"/>
    </row>
    <row r="71" ht="48" spans="1:26">
      <c r="A71" s="9" t="s">
        <v>394</v>
      </c>
      <c r="B71" s="9" t="s">
        <v>100</v>
      </c>
      <c r="C71" s="7" t="s">
        <v>395</v>
      </c>
      <c r="D71" s="9"/>
      <c r="E71" s="9"/>
      <c r="F71" s="9"/>
      <c r="G71" s="9"/>
      <c r="H71" s="9"/>
      <c r="I71" s="9" t="s">
        <v>396</v>
      </c>
      <c r="J71" s="7" t="s">
        <v>397</v>
      </c>
      <c r="K71" s="7" t="s">
        <v>320</v>
      </c>
      <c r="L71" s="14" t="s">
        <v>398</v>
      </c>
      <c r="M71" s="9" t="s">
        <v>322</v>
      </c>
      <c r="N71" s="9" t="s">
        <v>118</v>
      </c>
      <c r="O71" s="7" t="s">
        <v>229</v>
      </c>
      <c r="P71" s="9"/>
      <c r="Q71" s="9"/>
      <c r="R71" s="9"/>
      <c r="S71" s="18">
        <v>44467</v>
      </c>
      <c r="T71" s="9"/>
      <c r="U71" s="9"/>
      <c r="V71" s="9"/>
      <c r="W71" s="9"/>
      <c r="X71" s="9"/>
      <c r="Y71" s="9"/>
      <c r="Z71" s="9"/>
    </row>
    <row r="72" ht="72" spans="1:26">
      <c r="A72" s="9" t="s">
        <v>399</v>
      </c>
      <c r="B72" s="9" t="s">
        <v>29</v>
      </c>
      <c r="C72" s="7" t="s">
        <v>400</v>
      </c>
      <c r="D72" s="9"/>
      <c r="E72" s="9"/>
      <c r="F72" s="9"/>
      <c r="G72" s="9"/>
      <c r="H72" s="9"/>
      <c r="I72" s="9" t="s">
        <v>401</v>
      </c>
      <c r="J72" s="7" t="s">
        <v>402</v>
      </c>
      <c r="K72" s="7" t="s">
        <v>403</v>
      </c>
      <c r="L72" s="14" t="s">
        <v>404</v>
      </c>
      <c r="M72" s="9" t="s">
        <v>405</v>
      </c>
      <c r="N72" s="9" t="s">
        <v>107</v>
      </c>
      <c r="O72" s="7" t="s">
        <v>186</v>
      </c>
      <c r="P72" s="9" t="s">
        <v>187</v>
      </c>
      <c r="Q72" s="9"/>
      <c r="R72" s="9"/>
      <c r="S72" s="18">
        <v>44519</v>
      </c>
      <c r="T72" s="9"/>
      <c r="U72" s="9"/>
      <c r="V72" s="9"/>
      <c r="W72" s="9"/>
      <c r="X72" s="9"/>
      <c r="Y72" s="9"/>
      <c r="Z72" s="9"/>
    </row>
    <row r="73" ht="96" spans="1:26">
      <c r="A73" s="9" t="s">
        <v>406</v>
      </c>
      <c r="B73" s="9" t="s">
        <v>100</v>
      </c>
      <c r="C73" s="7" t="s">
        <v>407</v>
      </c>
      <c r="D73" s="9"/>
      <c r="E73" s="9"/>
      <c r="F73" s="9"/>
      <c r="G73" s="9"/>
      <c r="H73" s="9"/>
      <c r="I73" s="9" t="s">
        <v>408</v>
      </c>
      <c r="J73" s="7" t="s">
        <v>409</v>
      </c>
      <c r="K73" s="7" t="s">
        <v>104</v>
      </c>
      <c r="L73" s="14" t="s">
        <v>133</v>
      </c>
      <c r="M73" s="9" t="s">
        <v>106</v>
      </c>
      <c r="N73" s="9" t="s">
        <v>107</v>
      </c>
      <c r="O73" s="7" t="s">
        <v>410</v>
      </c>
      <c r="P73" s="9" t="s">
        <v>411</v>
      </c>
      <c r="Q73" s="9" t="s">
        <v>412</v>
      </c>
      <c r="R73" s="9"/>
      <c r="S73" s="29">
        <v>44531</v>
      </c>
      <c r="T73" s="9"/>
      <c r="U73" s="9"/>
      <c r="V73" s="9"/>
      <c r="W73" s="9"/>
      <c r="X73" s="9"/>
      <c r="Y73" s="9"/>
      <c r="Z73" s="9"/>
    </row>
    <row r="74" ht="60" spans="1:26">
      <c r="A74" s="9" t="s">
        <v>413</v>
      </c>
      <c r="B74" s="9" t="s">
        <v>100</v>
      </c>
      <c r="C74" s="7" t="s">
        <v>414</v>
      </c>
      <c r="D74" s="9"/>
      <c r="E74" s="9"/>
      <c r="F74" s="9"/>
      <c r="G74" s="9"/>
      <c r="H74" s="9"/>
      <c r="I74" s="9" t="s">
        <v>415</v>
      </c>
      <c r="J74" s="7" t="s">
        <v>416</v>
      </c>
      <c r="K74" s="7" t="s">
        <v>240</v>
      </c>
      <c r="L74" s="14" t="s">
        <v>417</v>
      </c>
      <c r="M74" s="9" t="s">
        <v>242</v>
      </c>
      <c r="N74" s="9" t="s">
        <v>118</v>
      </c>
      <c r="O74" s="7" t="s">
        <v>229</v>
      </c>
      <c r="P74" s="9"/>
      <c r="Q74" s="9"/>
      <c r="R74" s="9"/>
      <c r="S74" s="10" t="s">
        <v>143</v>
      </c>
      <c r="T74" s="9"/>
      <c r="U74" s="9"/>
      <c r="V74" s="9"/>
      <c r="W74" s="9"/>
      <c r="X74" s="9"/>
      <c r="Y74" s="9"/>
      <c r="Z74" s="9"/>
    </row>
    <row r="75" ht="60" spans="1:26">
      <c r="A75" s="9" t="s">
        <v>418</v>
      </c>
      <c r="B75" s="9" t="s">
        <v>100</v>
      </c>
      <c r="C75" s="7" t="s">
        <v>419</v>
      </c>
      <c r="D75" s="9"/>
      <c r="E75" s="9"/>
      <c r="F75" s="9"/>
      <c r="G75" s="9"/>
      <c r="H75" s="9"/>
      <c r="I75" s="9" t="s">
        <v>420</v>
      </c>
      <c r="J75" s="7" t="s">
        <v>421</v>
      </c>
      <c r="K75" s="7" t="s">
        <v>104</v>
      </c>
      <c r="L75" s="14" t="s">
        <v>422</v>
      </c>
      <c r="M75" s="9" t="s">
        <v>106</v>
      </c>
      <c r="N75" s="9" t="s">
        <v>107</v>
      </c>
      <c r="O75" s="7" t="s">
        <v>423</v>
      </c>
      <c r="P75" s="9" t="s">
        <v>424</v>
      </c>
      <c r="Q75" s="9" t="s">
        <v>425</v>
      </c>
      <c r="R75" s="9"/>
      <c r="S75" s="29">
        <v>44532</v>
      </c>
      <c r="T75" s="9"/>
      <c r="U75" s="9"/>
      <c r="V75" s="9"/>
      <c r="W75" s="9"/>
      <c r="X75" s="9"/>
      <c r="Y75" s="9"/>
      <c r="Z75" s="9"/>
    </row>
    <row r="76" ht="60" spans="1:26">
      <c r="A76" s="9" t="s">
        <v>426</v>
      </c>
      <c r="B76" s="9" t="s">
        <v>100</v>
      </c>
      <c r="C76" s="7" t="s">
        <v>427</v>
      </c>
      <c r="D76" s="9"/>
      <c r="E76" s="9"/>
      <c r="F76" s="9"/>
      <c r="G76" s="9"/>
      <c r="H76" s="9"/>
      <c r="I76" s="9" t="s">
        <v>428</v>
      </c>
      <c r="J76" s="7" t="s">
        <v>429</v>
      </c>
      <c r="K76" s="7" t="s">
        <v>320</v>
      </c>
      <c r="L76" s="14" t="s">
        <v>430</v>
      </c>
      <c r="M76" s="9" t="s">
        <v>322</v>
      </c>
      <c r="N76" s="9" t="s">
        <v>118</v>
      </c>
      <c r="O76" s="7" t="s">
        <v>229</v>
      </c>
      <c r="P76" s="9"/>
      <c r="Q76" s="9"/>
      <c r="R76" s="9"/>
      <c r="S76" s="18">
        <v>44518</v>
      </c>
      <c r="T76" s="9"/>
      <c r="U76" s="9"/>
      <c r="V76" s="9"/>
      <c r="W76" s="9"/>
      <c r="X76" s="9"/>
      <c r="Y76" s="9"/>
      <c r="Z76" s="9"/>
    </row>
    <row r="77" ht="60" spans="1:26">
      <c r="A77" s="9" t="s">
        <v>431</v>
      </c>
      <c r="B77" s="9" t="s">
        <v>100</v>
      </c>
      <c r="C77" s="7" t="s">
        <v>432</v>
      </c>
      <c r="D77" s="9"/>
      <c r="E77" s="9"/>
      <c r="F77" s="9"/>
      <c r="G77" s="9"/>
      <c r="H77" s="9"/>
      <c r="I77" s="9" t="s">
        <v>433</v>
      </c>
      <c r="J77" s="7" t="s">
        <v>434</v>
      </c>
      <c r="K77" s="7" t="s">
        <v>240</v>
      </c>
      <c r="L77" s="14" t="s">
        <v>417</v>
      </c>
      <c r="M77" s="9" t="s">
        <v>242</v>
      </c>
      <c r="N77" s="9" t="s">
        <v>118</v>
      </c>
      <c r="O77" s="7" t="s">
        <v>229</v>
      </c>
      <c r="P77" s="9"/>
      <c r="Q77" s="9"/>
      <c r="R77" s="9"/>
      <c r="S77" s="18">
        <v>44508</v>
      </c>
      <c r="T77" s="9"/>
      <c r="U77" s="9"/>
      <c r="V77" s="9"/>
      <c r="W77" s="9"/>
      <c r="X77" s="9"/>
      <c r="Y77" s="9"/>
      <c r="Z77" s="9"/>
    </row>
    <row r="78" ht="72" spans="1:26">
      <c r="A78" s="9" t="s">
        <v>435</v>
      </c>
      <c r="B78" s="9" t="s">
        <v>29</v>
      </c>
      <c r="C78" s="7" t="s">
        <v>436</v>
      </c>
      <c r="D78" s="9"/>
      <c r="E78" s="9"/>
      <c r="F78" s="9"/>
      <c r="G78" s="9"/>
      <c r="H78" s="9"/>
      <c r="I78" s="9" t="s">
        <v>437</v>
      </c>
      <c r="J78" s="7" t="s">
        <v>438</v>
      </c>
      <c r="K78" s="7" t="s">
        <v>439</v>
      </c>
      <c r="L78" s="14" t="s">
        <v>440</v>
      </c>
      <c r="M78" s="9" t="s">
        <v>228</v>
      </c>
      <c r="N78" s="9" t="s">
        <v>118</v>
      </c>
      <c r="O78" s="7" t="s">
        <v>229</v>
      </c>
      <c r="P78" s="9"/>
      <c r="Q78" s="9"/>
      <c r="R78" s="9"/>
      <c r="S78" s="18">
        <v>44532</v>
      </c>
      <c r="T78" s="9"/>
      <c r="U78" s="9"/>
      <c r="V78" s="9"/>
      <c r="W78" s="9"/>
      <c r="X78" s="9"/>
      <c r="Y78" s="9"/>
      <c r="Z78" s="9"/>
    </row>
    <row r="79" ht="60" spans="1:26">
      <c r="A79" s="9" t="s">
        <v>441</v>
      </c>
      <c r="B79" s="9" t="s">
        <v>100</v>
      </c>
      <c r="C79" s="7" t="s">
        <v>442</v>
      </c>
      <c r="D79" s="9"/>
      <c r="E79" s="9"/>
      <c r="F79" s="9"/>
      <c r="G79" s="9"/>
      <c r="H79" s="9"/>
      <c r="I79" s="9" t="s">
        <v>443</v>
      </c>
      <c r="J79" s="7" t="s">
        <v>444</v>
      </c>
      <c r="K79" s="7" t="s">
        <v>240</v>
      </c>
      <c r="L79" s="14" t="s">
        <v>445</v>
      </c>
      <c r="M79" s="9" t="s">
        <v>242</v>
      </c>
      <c r="N79" s="9" t="s">
        <v>118</v>
      </c>
      <c r="O79" s="7" t="s">
        <v>229</v>
      </c>
      <c r="P79" s="9"/>
      <c r="Q79" s="9"/>
      <c r="R79" s="9"/>
      <c r="S79" s="18">
        <v>44519</v>
      </c>
      <c r="T79" s="9"/>
      <c r="U79" s="9"/>
      <c r="V79" s="9"/>
      <c r="W79" s="9"/>
      <c r="X79" s="9"/>
      <c r="Y79" s="9"/>
      <c r="Z79" s="9"/>
    </row>
    <row r="80" ht="132" spans="1:26">
      <c r="A80" s="9" t="s">
        <v>446</v>
      </c>
      <c r="B80" s="9" t="s">
        <v>29</v>
      </c>
      <c r="C80" s="7" t="s">
        <v>447</v>
      </c>
      <c r="D80" s="9"/>
      <c r="E80" s="9"/>
      <c r="F80" s="9"/>
      <c r="G80" s="9"/>
      <c r="H80" s="9"/>
      <c r="I80" s="9" t="s">
        <v>448</v>
      </c>
      <c r="J80" s="7" t="s">
        <v>449</v>
      </c>
      <c r="K80" s="7" t="s">
        <v>450</v>
      </c>
      <c r="L80" s="14" t="s">
        <v>451</v>
      </c>
      <c r="M80" s="9" t="s">
        <v>452</v>
      </c>
      <c r="N80" s="9" t="s">
        <v>118</v>
      </c>
      <c r="O80" s="7" t="s">
        <v>229</v>
      </c>
      <c r="P80" s="9"/>
      <c r="Q80" s="9"/>
      <c r="R80" s="9"/>
      <c r="S80" s="18">
        <v>44516</v>
      </c>
      <c r="T80" s="9"/>
      <c r="U80" s="9"/>
      <c r="V80" s="9"/>
      <c r="W80" s="9"/>
      <c r="X80" s="9"/>
      <c r="Y80" s="9"/>
      <c r="Z80" s="9"/>
    </row>
    <row r="81" ht="48" spans="1:26">
      <c r="A81" s="9" t="s">
        <v>453</v>
      </c>
      <c r="B81" s="9" t="s">
        <v>29</v>
      </c>
      <c r="C81" s="7" t="s">
        <v>454</v>
      </c>
      <c r="D81" s="9"/>
      <c r="E81" s="9"/>
      <c r="F81" s="9"/>
      <c r="G81" s="9"/>
      <c r="H81" s="9"/>
      <c r="I81" s="9" t="s">
        <v>455</v>
      </c>
      <c r="J81" s="7" t="s">
        <v>456</v>
      </c>
      <c r="K81" s="7" t="s">
        <v>263</v>
      </c>
      <c r="L81" s="14" t="s">
        <v>457</v>
      </c>
      <c r="M81" s="9" t="s">
        <v>265</v>
      </c>
      <c r="N81" s="9" t="s">
        <v>107</v>
      </c>
      <c r="O81" s="7" t="s">
        <v>186</v>
      </c>
      <c r="P81" s="9" t="s">
        <v>187</v>
      </c>
      <c r="Q81" s="9"/>
      <c r="R81" s="9"/>
      <c r="S81" s="18">
        <v>44530</v>
      </c>
      <c r="T81" s="9"/>
      <c r="U81" s="9"/>
      <c r="V81" s="9"/>
      <c r="W81" s="9"/>
      <c r="X81" s="9"/>
      <c r="Y81" s="9"/>
      <c r="Z81" s="9"/>
    </row>
    <row r="82" ht="96" spans="1:26">
      <c r="A82" s="9" t="s">
        <v>458</v>
      </c>
      <c r="B82" s="9" t="s">
        <v>29</v>
      </c>
      <c r="C82" s="7" t="s">
        <v>459</v>
      </c>
      <c r="D82" s="9"/>
      <c r="E82" s="9"/>
      <c r="F82" s="9"/>
      <c r="G82" s="9"/>
      <c r="H82" s="9"/>
      <c r="I82" s="9" t="s">
        <v>460</v>
      </c>
      <c r="J82" s="7" t="s">
        <v>461</v>
      </c>
      <c r="K82" s="7" t="s">
        <v>462</v>
      </c>
      <c r="L82" s="14" t="s">
        <v>463</v>
      </c>
      <c r="M82" s="9" t="s">
        <v>464</v>
      </c>
      <c r="N82" s="9" t="s">
        <v>107</v>
      </c>
      <c r="O82" s="7" t="s">
        <v>465</v>
      </c>
      <c r="P82" s="9" t="s">
        <v>466</v>
      </c>
      <c r="Q82" s="9"/>
      <c r="R82" s="9"/>
      <c r="S82" s="18">
        <v>44543</v>
      </c>
      <c r="T82" s="9"/>
      <c r="U82" s="9"/>
      <c r="V82" s="9"/>
      <c r="W82" s="9"/>
      <c r="X82" s="9"/>
      <c r="Y82" s="9"/>
      <c r="Z82" s="9"/>
    </row>
    <row r="83" ht="60" spans="1:26">
      <c r="A83" s="9" t="s">
        <v>467</v>
      </c>
      <c r="B83" s="9" t="s">
        <v>29</v>
      </c>
      <c r="C83" s="7" t="s">
        <v>468</v>
      </c>
      <c r="D83" s="9"/>
      <c r="E83" s="9"/>
      <c r="F83" s="9"/>
      <c r="G83" s="9"/>
      <c r="H83" s="9"/>
      <c r="I83" s="9" t="s">
        <v>469</v>
      </c>
      <c r="J83" s="7" t="s">
        <v>470</v>
      </c>
      <c r="K83" s="7" t="s">
        <v>471</v>
      </c>
      <c r="L83" s="14" t="s">
        <v>472</v>
      </c>
      <c r="M83" s="9" t="s">
        <v>473</v>
      </c>
      <c r="N83" s="9" t="s">
        <v>107</v>
      </c>
      <c r="O83" s="7" t="s">
        <v>474</v>
      </c>
      <c r="P83" s="9" t="s">
        <v>127</v>
      </c>
      <c r="Q83" s="9"/>
      <c r="R83" s="9"/>
      <c r="S83" s="18">
        <v>44540</v>
      </c>
      <c r="T83" s="9"/>
      <c r="U83" s="9"/>
      <c r="V83" s="9"/>
      <c r="W83" s="9"/>
      <c r="X83" s="9"/>
      <c r="Y83" s="9"/>
      <c r="Z83" s="9"/>
    </row>
    <row r="84" ht="72" spans="1:26">
      <c r="A84" s="9" t="s">
        <v>475</v>
      </c>
      <c r="B84" s="9" t="s">
        <v>29</v>
      </c>
      <c r="C84" s="7" t="s">
        <v>476</v>
      </c>
      <c r="D84" s="9"/>
      <c r="E84" s="9"/>
      <c r="F84" s="9"/>
      <c r="G84" s="9" t="s">
        <v>477</v>
      </c>
      <c r="H84" s="9"/>
      <c r="I84" s="9" t="s">
        <v>478</v>
      </c>
      <c r="J84" s="7" t="s">
        <v>479</v>
      </c>
      <c r="K84" s="7" t="s">
        <v>480</v>
      </c>
      <c r="L84" s="14" t="s">
        <v>481</v>
      </c>
      <c r="M84" s="9" t="s">
        <v>482</v>
      </c>
      <c r="N84" s="9" t="s">
        <v>107</v>
      </c>
      <c r="O84" s="7" t="s">
        <v>483</v>
      </c>
      <c r="P84" s="9" t="s">
        <v>484</v>
      </c>
      <c r="Q84" s="9" t="s">
        <v>485</v>
      </c>
      <c r="R84" s="9"/>
      <c r="S84" s="18">
        <v>44545</v>
      </c>
      <c r="T84" s="9"/>
      <c r="U84" s="9"/>
      <c r="V84" s="9"/>
      <c r="W84" s="9"/>
      <c r="X84" s="9"/>
      <c r="Y84" s="9"/>
      <c r="Z84" s="9"/>
    </row>
    <row r="85" ht="48" spans="1:26">
      <c r="A85" s="9" t="s">
        <v>486</v>
      </c>
      <c r="B85" s="9" t="s">
        <v>100</v>
      </c>
      <c r="C85" s="7" t="s">
        <v>487</v>
      </c>
      <c r="D85" s="9"/>
      <c r="E85" s="9"/>
      <c r="F85" s="9"/>
      <c r="G85" s="9"/>
      <c r="H85" s="9"/>
      <c r="I85" s="9" t="s">
        <v>488</v>
      </c>
      <c r="J85" s="7" t="s">
        <v>489</v>
      </c>
      <c r="K85" s="7" t="s">
        <v>490</v>
      </c>
      <c r="L85" s="14" t="s">
        <v>491</v>
      </c>
      <c r="M85" s="9" t="s">
        <v>492</v>
      </c>
      <c r="N85" s="9" t="s">
        <v>107</v>
      </c>
      <c r="O85" s="7" t="s">
        <v>493</v>
      </c>
      <c r="P85" s="9" t="s">
        <v>494</v>
      </c>
      <c r="Q85" s="9" t="s">
        <v>495</v>
      </c>
      <c r="R85" s="9"/>
      <c r="S85" s="18">
        <v>44551</v>
      </c>
      <c r="T85" s="9"/>
      <c r="U85" s="9"/>
      <c r="V85" s="9"/>
      <c r="W85" s="9"/>
      <c r="X85" s="9"/>
      <c r="Y85" s="9"/>
      <c r="Z85" s="9"/>
    </row>
    <row r="86" ht="48" spans="1:26">
      <c r="A86" s="9" t="s">
        <v>496</v>
      </c>
      <c r="B86" s="9" t="s">
        <v>29</v>
      </c>
      <c r="C86" s="7" t="s">
        <v>497</v>
      </c>
      <c r="D86" s="9"/>
      <c r="E86" s="9"/>
      <c r="F86" s="9"/>
      <c r="G86" s="9"/>
      <c r="H86" s="9"/>
      <c r="I86" s="9" t="s">
        <v>498</v>
      </c>
      <c r="J86" s="7" t="s">
        <v>499</v>
      </c>
      <c r="K86" s="7" t="s">
        <v>115</v>
      </c>
      <c r="L86" s="14" t="s">
        <v>116</v>
      </c>
      <c r="M86" s="9" t="s">
        <v>117</v>
      </c>
      <c r="N86" s="9" t="s">
        <v>118</v>
      </c>
      <c r="O86" s="7" t="s">
        <v>118</v>
      </c>
      <c r="P86" s="9"/>
      <c r="Q86" s="9"/>
      <c r="R86" s="9"/>
      <c r="S86" s="18">
        <v>44545</v>
      </c>
      <c r="T86" s="9"/>
      <c r="U86" s="9"/>
      <c r="V86" s="9"/>
      <c r="W86" s="9"/>
      <c r="X86" s="9"/>
      <c r="Y86" s="9"/>
      <c r="Z86" s="9"/>
    </row>
    <row r="87" ht="48" spans="1:26">
      <c r="A87" s="9" t="s">
        <v>500</v>
      </c>
      <c r="B87" s="9" t="s">
        <v>100</v>
      </c>
      <c r="C87" s="7" t="s">
        <v>501</v>
      </c>
      <c r="D87" s="9"/>
      <c r="E87" s="9"/>
      <c r="F87" s="9"/>
      <c r="G87" s="9"/>
      <c r="H87" s="9"/>
      <c r="I87" s="9" t="s">
        <v>502</v>
      </c>
      <c r="J87" s="7" t="s">
        <v>503</v>
      </c>
      <c r="K87" s="7" t="s">
        <v>104</v>
      </c>
      <c r="L87" s="14" t="s">
        <v>133</v>
      </c>
      <c r="M87" s="9" t="s">
        <v>106</v>
      </c>
      <c r="N87" s="9" t="s">
        <v>107</v>
      </c>
      <c r="O87" s="7" t="s">
        <v>504</v>
      </c>
      <c r="P87" s="9" t="s">
        <v>494</v>
      </c>
      <c r="Q87" s="9" t="s">
        <v>505</v>
      </c>
      <c r="R87" s="9"/>
      <c r="S87" s="18">
        <v>44559</v>
      </c>
      <c r="T87" s="9"/>
      <c r="U87" s="9"/>
      <c r="V87" s="9"/>
      <c r="W87" s="9"/>
      <c r="X87" s="9"/>
      <c r="Y87" s="9"/>
      <c r="Z87" s="9"/>
    </row>
    <row r="88" ht="72" spans="1:26">
      <c r="A88" s="9" t="s">
        <v>352</v>
      </c>
      <c r="B88" s="9" t="s">
        <v>29</v>
      </c>
      <c r="C88" s="7" t="s">
        <v>506</v>
      </c>
      <c r="D88" s="9"/>
      <c r="E88" s="9"/>
      <c r="F88" s="9"/>
      <c r="G88" s="9"/>
      <c r="H88" s="9"/>
      <c r="I88" s="9" t="s">
        <v>354</v>
      </c>
      <c r="J88" s="7" t="s">
        <v>507</v>
      </c>
      <c r="K88" s="7" t="s">
        <v>141</v>
      </c>
      <c r="L88" s="14" t="s">
        <v>508</v>
      </c>
      <c r="M88" s="9" t="s">
        <v>345</v>
      </c>
      <c r="N88" s="9" t="s">
        <v>97</v>
      </c>
      <c r="O88" s="7" t="s">
        <v>98</v>
      </c>
      <c r="P88" s="9"/>
      <c r="Q88" s="9"/>
      <c r="R88" s="9"/>
      <c r="S88" s="18">
        <v>44547</v>
      </c>
      <c r="T88" s="9"/>
      <c r="U88" s="9"/>
      <c r="V88" s="9"/>
      <c r="W88" s="9"/>
      <c r="X88" s="9"/>
      <c r="Y88" s="9"/>
      <c r="Z88" s="9"/>
    </row>
    <row r="89" ht="48" spans="1:26">
      <c r="A89" s="9" t="s">
        <v>509</v>
      </c>
      <c r="B89" s="9" t="s">
        <v>29</v>
      </c>
      <c r="C89" s="7" t="s">
        <v>510</v>
      </c>
      <c r="D89" s="9"/>
      <c r="E89" s="9"/>
      <c r="F89" s="9"/>
      <c r="G89" s="9"/>
      <c r="H89" s="9"/>
      <c r="I89" s="9" t="s">
        <v>511</v>
      </c>
      <c r="J89" s="7" t="s">
        <v>512</v>
      </c>
      <c r="K89" s="7" t="s">
        <v>141</v>
      </c>
      <c r="L89" s="14" t="s">
        <v>513</v>
      </c>
      <c r="M89" s="9" t="s">
        <v>106</v>
      </c>
      <c r="N89" s="9" t="s">
        <v>107</v>
      </c>
      <c r="O89" s="7" t="s">
        <v>514</v>
      </c>
      <c r="P89" s="9" t="s">
        <v>515</v>
      </c>
      <c r="Q89" s="9" t="s">
        <v>516</v>
      </c>
      <c r="R89" s="9"/>
      <c r="S89" s="18">
        <v>44546</v>
      </c>
      <c r="T89" s="9"/>
      <c r="U89" s="9"/>
      <c r="V89" s="9"/>
      <c r="W89" s="9"/>
      <c r="X89" s="9"/>
      <c r="Y89" s="9"/>
      <c r="Z89" s="9"/>
    </row>
    <row r="90" ht="79" customHeight="1" spans="1:26">
      <c r="A90" s="9" t="s">
        <v>517</v>
      </c>
      <c r="B90" s="9" t="s">
        <v>29</v>
      </c>
      <c r="C90" s="7" t="s">
        <v>518</v>
      </c>
      <c r="D90" s="9"/>
      <c r="E90" s="9"/>
      <c r="F90" s="9"/>
      <c r="G90" s="9"/>
      <c r="H90" s="9"/>
      <c r="I90" s="9" t="s">
        <v>519</v>
      </c>
      <c r="J90" s="7" t="s">
        <v>520</v>
      </c>
      <c r="K90" s="7" t="s">
        <v>104</v>
      </c>
      <c r="L90" s="14" t="s">
        <v>521</v>
      </c>
      <c r="M90" s="9" t="s">
        <v>106</v>
      </c>
      <c r="N90" s="9" t="s">
        <v>107</v>
      </c>
      <c r="O90" s="7" t="s">
        <v>522</v>
      </c>
      <c r="P90" s="9" t="s">
        <v>523</v>
      </c>
      <c r="Q90" s="9" t="s">
        <v>524</v>
      </c>
      <c r="R90" s="9"/>
      <c r="S90" s="18">
        <v>44546</v>
      </c>
      <c r="T90" s="9"/>
      <c r="U90" s="9"/>
      <c r="V90" s="9"/>
      <c r="W90" s="9"/>
      <c r="X90" s="9"/>
      <c r="Y90" s="9"/>
      <c r="Z90" s="9"/>
    </row>
    <row r="91" ht="79" customHeight="1" spans="1:26">
      <c r="A91" s="9" t="s">
        <v>517</v>
      </c>
      <c r="B91" s="9" t="s">
        <v>29</v>
      </c>
      <c r="C91" s="7" t="s">
        <v>525</v>
      </c>
      <c r="D91" s="9"/>
      <c r="E91" s="9"/>
      <c r="F91" s="9"/>
      <c r="G91" s="9"/>
      <c r="H91" s="9"/>
      <c r="I91" s="9" t="s">
        <v>519</v>
      </c>
      <c r="J91" s="7" t="s">
        <v>526</v>
      </c>
      <c r="K91" s="7" t="s">
        <v>104</v>
      </c>
      <c r="L91" s="14" t="s">
        <v>527</v>
      </c>
      <c r="M91" s="9" t="s">
        <v>106</v>
      </c>
      <c r="N91" s="9" t="s">
        <v>107</v>
      </c>
      <c r="O91" s="7" t="s">
        <v>528</v>
      </c>
      <c r="P91" s="9" t="s">
        <v>187</v>
      </c>
      <c r="Q91" s="9" t="s">
        <v>529</v>
      </c>
      <c r="R91" s="9"/>
      <c r="S91" s="18">
        <v>44546</v>
      </c>
      <c r="T91" s="9"/>
      <c r="U91" s="9"/>
      <c r="V91" s="9"/>
      <c r="W91" s="9"/>
      <c r="X91" s="9"/>
      <c r="Y91" s="9"/>
      <c r="Z91" s="9"/>
    </row>
    <row r="92" ht="120" spans="1:26">
      <c r="A92" s="9" t="s">
        <v>530</v>
      </c>
      <c r="B92" s="9" t="s">
        <v>29</v>
      </c>
      <c r="C92" s="7" t="s">
        <v>531</v>
      </c>
      <c r="D92" s="9"/>
      <c r="E92" s="9"/>
      <c r="F92" s="9"/>
      <c r="G92" s="9"/>
      <c r="H92" s="9"/>
      <c r="I92" s="9" t="s">
        <v>532</v>
      </c>
      <c r="J92" s="7" t="s">
        <v>533</v>
      </c>
      <c r="K92" s="7" t="s">
        <v>534</v>
      </c>
      <c r="L92" s="14" t="s">
        <v>535</v>
      </c>
      <c r="M92" s="9" t="s">
        <v>536</v>
      </c>
      <c r="N92" s="9" t="s">
        <v>107</v>
      </c>
      <c r="O92" s="7" t="s">
        <v>537</v>
      </c>
      <c r="P92" s="9" t="s">
        <v>538</v>
      </c>
      <c r="Q92" s="9"/>
      <c r="R92" s="9"/>
      <c r="S92" s="18">
        <v>44552</v>
      </c>
      <c r="T92" s="9"/>
      <c r="U92" s="9"/>
      <c r="V92" s="9"/>
      <c r="W92" s="9"/>
      <c r="X92" s="9"/>
      <c r="Y92" s="9"/>
      <c r="Z92" s="9"/>
    </row>
    <row r="93" ht="60" spans="1:26">
      <c r="A93" s="9" t="s">
        <v>539</v>
      </c>
      <c r="B93" s="9" t="s">
        <v>29</v>
      </c>
      <c r="C93" s="7" t="s">
        <v>476</v>
      </c>
      <c r="D93" s="9"/>
      <c r="E93" s="9"/>
      <c r="F93" s="9"/>
      <c r="G93" s="9" t="s">
        <v>540</v>
      </c>
      <c r="H93" s="9"/>
      <c r="I93" s="9" t="s">
        <v>541</v>
      </c>
      <c r="J93" s="25" t="s">
        <v>542</v>
      </c>
      <c r="K93" s="7" t="s">
        <v>543</v>
      </c>
      <c r="L93" s="26" t="s">
        <v>544</v>
      </c>
      <c r="M93" s="9" t="s">
        <v>545</v>
      </c>
      <c r="N93" s="9" t="s">
        <v>118</v>
      </c>
      <c r="O93" s="7" t="s">
        <v>229</v>
      </c>
      <c r="P93" s="9"/>
      <c r="Q93" s="9"/>
      <c r="R93" s="9"/>
      <c r="S93" s="17">
        <v>44297</v>
      </c>
      <c r="T93" s="9"/>
      <c r="U93" s="9"/>
      <c r="V93" s="9"/>
      <c r="W93" s="9"/>
      <c r="X93" s="9"/>
      <c r="Y93" s="9"/>
      <c r="Z93" s="9"/>
    </row>
    <row r="94" ht="108" spans="1:26">
      <c r="A94" s="9" t="s">
        <v>546</v>
      </c>
      <c r="B94" s="9" t="s">
        <v>29</v>
      </c>
      <c r="C94" s="7" t="s">
        <v>547</v>
      </c>
      <c r="D94" s="9"/>
      <c r="E94" s="9"/>
      <c r="F94" s="9"/>
      <c r="G94" s="9"/>
      <c r="H94" s="9"/>
      <c r="I94" s="9" t="s">
        <v>548</v>
      </c>
      <c r="J94" s="25" t="s">
        <v>549</v>
      </c>
      <c r="K94" s="7" t="s">
        <v>550</v>
      </c>
      <c r="L94" s="26" t="s">
        <v>551</v>
      </c>
      <c r="M94" s="9" t="s">
        <v>552</v>
      </c>
      <c r="N94" s="9" t="s">
        <v>118</v>
      </c>
      <c r="O94" s="7" t="s">
        <v>229</v>
      </c>
      <c r="P94" s="9"/>
      <c r="Q94" s="9"/>
      <c r="R94" s="9"/>
      <c r="S94" s="17">
        <v>44301</v>
      </c>
      <c r="T94" s="9"/>
      <c r="U94" s="9"/>
      <c r="V94" s="9"/>
      <c r="W94" s="9"/>
      <c r="X94" s="9"/>
      <c r="Y94" s="9"/>
      <c r="Z94" s="9"/>
    </row>
    <row r="95" ht="60" spans="1:26">
      <c r="A95" s="9" t="s">
        <v>553</v>
      </c>
      <c r="B95" s="9" t="s">
        <v>100</v>
      </c>
      <c r="C95" s="7" t="s">
        <v>554</v>
      </c>
      <c r="D95" s="9"/>
      <c r="E95" s="9"/>
      <c r="F95" s="9"/>
      <c r="G95" s="9"/>
      <c r="H95" s="9"/>
      <c r="I95" s="9" t="s">
        <v>555</v>
      </c>
      <c r="J95" s="25" t="s">
        <v>556</v>
      </c>
      <c r="K95" s="7" t="s">
        <v>240</v>
      </c>
      <c r="L95" s="26" t="s">
        <v>417</v>
      </c>
      <c r="M95" s="9" t="s">
        <v>242</v>
      </c>
      <c r="N95" s="9" t="s">
        <v>118</v>
      </c>
      <c r="O95" s="7" t="s">
        <v>229</v>
      </c>
      <c r="P95" s="9"/>
      <c r="Q95" s="9"/>
      <c r="R95" s="9"/>
      <c r="S95" s="17">
        <v>44377</v>
      </c>
      <c r="T95" s="9"/>
      <c r="U95" s="9"/>
      <c r="V95" s="9"/>
      <c r="W95" s="9"/>
      <c r="X95" s="9"/>
      <c r="Y95" s="9"/>
      <c r="Z95" s="9"/>
    </row>
    <row r="96" ht="60" spans="1:26">
      <c r="A96" s="9" t="s">
        <v>557</v>
      </c>
      <c r="B96" s="9" t="s">
        <v>100</v>
      </c>
      <c r="C96" s="7" t="s">
        <v>558</v>
      </c>
      <c r="D96" s="9"/>
      <c r="E96" s="9"/>
      <c r="F96" s="9"/>
      <c r="G96" s="9"/>
      <c r="H96" s="9"/>
      <c r="I96" s="9" t="s">
        <v>559</v>
      </c>
      <c r="J96" s="25" t="s">
        <v>560</v>
      </c>
      <c r="K96" s="7" t="s">
        <v>240</v>
      </c>
      <c r="L96" s="26" t="s">
        <v>417</v>
      </c>
      <c r="M96" s="9" t="s">
        <v>242</v>
      </c>
      <c r="N96" s="9" t="s">
        <v>118</v>
      </c>
      <c r="O96" s="7" t="s">
        <v>229</v>
      </c>
      <c r="P96" s="9"/>
      <c r="Q96" s="9"/>
      <c r="R96" s="9"/>
      <c r="S96" s="17">
        <v>44382</v>
      </c>
      <c r="T96" s="9"/>
      <c r="U96" s="9"/>
      <c r="V96" s="9"/>
      <c r="W96" s="9"/>
      <c r="X96" s="9"/>
      <c r="Y96" s="9"/>
      <c r="Z96" s="9"/>
    </row>
    <row r="97" ht="72" spans="1:26">
      <c r="A97" s="9" t="s">
        <v>561</v>
      </c>
      <c r="B97" s="9" t="s">
        <v>29</v>
      </c>
      <c r="C97" s="9"/>
      <c r="D97" s="9"/>
      <c r="E97" s="9"/>
      <c r="F97" s="9"/>
      <c r="G97" s="7" t="s">
        <v>562</v>
      </c>
      <c r="H97" s="9"/>
      <c r="I97" s="9" t="s">
        <v>563</v>
      </c>
      <c r="J97" s="25" t="s">
        <v>564</v>
      </c>
      <c r="K97" s="7" t="s">
        <v>565</v>
      </c>
      <c r="L97" s="26" t="s">
        <v>566</v>
      </c>
      <c r="M97" s="9" t="s">
        <v>567</v>
      </c>
      <c r="N97" s="9" t="s">
        <v>118</v>
      </c>
      <c r="O97" s="7" t="s">
        <v>229</v>
      </c>
      <c r="P97" s="9"/>
      <c r="Q97" s="9"/>
      <c r="R97" s="9"/>
      <c r="S97" s="17">
        <v>44382</v>
      </c>
      <c r="T97" s="9"/>
      <c r="U97" s="9"/>
      <c r="V97" s="9"/>
      <c r="W97" s="9"/>
      <c r="X97" s="9"/>
      <c r="Y97" s="9"/>
      <c r="Z97" s="9"/>
    </row>
    <row r="98" ht="60" spans="1:26">
      <c r="A98" s="9" t="s">
        <v>568</v>
      </c>
      <c r="B98" s="9" t="s">
        <v>100</v>
      </c>
      <c r="C98" s="7" t="s">
        <v>569</v>
      </c>
      <c r="D98" s="9"/>
      <c r="E98" s="9"/>
      <c r="F98" s="9"/>
      <c r="G98" s="9"/>
      <c r="H98" s="9"/>
      <c r="I98" s="9" t="s">
        <v>570</v>
      </c>
      <c r="J98" s="25" t="s">
        <v>571</v>
      </c>
      <c r="K98" s="7" t="s">
        <v>240</v>
      </c>
      <c r="L98" s="26" t="s">
        <v>417</v>
      </c>
      <c r="M98" s="9" t="s">
        <v>242</v>
      </c>
      <c r="N98" s="9" t="s">
        <v>118</v>
      </c>
      <c r="O98" s="7" t="s">
        <v>229</v>
      </c>
      <c r="P98" s="9"/>
      <c r="Q98" s="9"/>
      <c r="R98" s="9"/>
      <c r="S98" s="17">
        <v>44396</v>
      </c>
      <c r="T98" s="9"/>
      <c r="U98" s="9"/>
      <c r="V98" s="9"/>
      <c r="W98" s="9"/>
      <c r="X98" s="9"/>
      <c r="Y98" s="9"/>
      <c r="Z98" s="9"/>
    </row>
    <row r="99" ht="48" spans="1:26">
      <c r="A99" s="9" t="s">
        <v>572</v>
      </c>
      <c r="B99" s="9" t="s">
        <v>29</v>
      </c>
      <c r="C99" s="7" t="s">
        <v>573</v>
      </c>
      <c r="D99" s="9"/>
      <c r="E99" s="9"/>
      <c r="F99" s="9"/>
      <c r="G99" s="9"/>
      <c r="H99" s="9"/>
      <c r="I99" s="9" t="s">
        <v>574</v>
      </c>
      <c r="J99" s="25" t="s">
        <v>575</v>
      </c>
      <c r="K99" s="7" t="s">
        <v>576</v>
      </c>
      <c r="L99" s="26" t="s">
        <v>577</v>
      </c>
      <c r="M99" s="9" t="s">
        <v>578</v>
      </c>
      <c r="N99" s="9" t="s">
        <v>118</v>
      </c>
      <c r="O99" s="7" t="s">
        <v>229</v>
      </c>
      <c r="P99" s="9"/>
      <c r="Q99" s="9"/>
      <c r="R99" s="9"/>
      <c r="S99" s="17">
        <v>44420</v>
      </c>
      <c r="T99" s="9"/>
      <c r="U99" s="9"/>
      <c r="V99" s="9"/>
      <c r="W99" s="9"/>
      <c r="X99" s="9"/>
      <c r="Y99" s="9"/>
      <c r="Z99" s="9"/>
    </row>
    <row r="100" ht="48" spans="1:26">
      <c r="A100" s="9" t="s">
        <v>579</v>
      </c>
      <c r="B100" s="9" t="s">
        <v>29</v>
      </c>
      <c r="C100" s="7" t="s">
        <v>580</v>
      </c>
      <c r="D100" s="9"/>
      <c r="E100" s="9"/>
      <c r="F100" s="9"/>
      <c r="G100" s="9"/>
      <c r="H100" s="9"/>
      <c r="I100" s="9" t="s">
        <v>581</v>
      </c>
      <c r="J100" s="25" t="s">
        <v>582</v>
      </c>
      <c r="K100" s="7" t="s">
        <v>576</v>
      </c>
      <c r="L100" s="26" t="s">
        <v>577</v>
      </c>
      <c r="M100" s="9" t="s">
        <v>578</v>
      </c>
      <c r="N100" s="9" t="s">
        <v>118</v>
      </c>
      <c r="O100" s="7" t="s">
        <v>229</v>
      </c>
      <c r="P100" s="9"/>
      <c r="Q100" s="9"/>
      <c r="R100" s="9"/>
      <c r="S100" s="17">
        <v>44421</v>
      </c>
      <c r="T100" s="9"/>
      <c r="U100" s="9"/>
      <c r="V100" s="9"/>
      <c r="W100" s="9"/>
      <c r="X100" s="9"/>
      <c r="Y100" s="9"/>
      <c r="Z100" s="9"/>
    </row>
    <row r="101" ht="60" spans="1:26">
      <c r="A101" s="9" t="s">
        <v>583</v>
      </c>
      <c r="B101" s="9" t="s">
        <v>100</v>
      </c>
      <c r="C101" s="7" t="s">
        <v>584</v>
      </c>
      <c r="D101" s="9"/>
      <c r="E101" s="9"/>
      <c r="F101" s="9"/>
      <c r="G101" s="9"/>
      <c r="H101" s="9"/>
      <c r="I101" s="9" t="s">
        <v>585</v>
      </c>
      <c r="J101" s="25" t="s">
        <v>586</v>
      </c>
      <c r="K101" s="7" t="s">
        <v>240</v>
      </c>
      <c r="L101" s="26" t="s">
        <v>241</v>
      </c>
      <c r="M101" s="9" t="s">
        <v>242</v>
      </c>
      <c r="N101" s="9" t="s">
        <v>118</v>
      </c>
      <c r="O101" s="7" t="s">
        <v>229</v>
      </c>
      <c r="P101" s="9"/>
      <c r="Q101" s="9"/>
      <c r="R101" s="9"/>
      <c r="S101" s="17">
        <v>44426</v>
      </c>
      <c r="T101" s="9"/>
      <c r="U101" s="9"/>
      <c r="V101" s="9"/>
      <c r="W101" s="9"/>
      <c r="X101" s="9"/>
      <c r="Y101" s="9"/>
      <c r="Z101" s="9"/>
    </row>
    <row r="102" ht="48" spans="1:26">
      <c r="A102" s="9" t="s">
        <v>587</v>
      </c>
      <c r="B102" s="9" t="s">
        <v>100</v>
      </c>
      <c r="C102" s="7" t="s">
        <v>588</v>
      </c>
      <c r="D102" s="9"/>
      <c r="E102" s="9"/>
      <c r="F102" s="9"/>
      <c r="G102" s="9"/>
      <c r="H102" s="9"/>
      <c r="I102" s="9" t="s">
        <v>589</v>
      </c>
      <c r="J102" s="25" t="s">
        <v>590</v>
      </c>
      <c r="K102" s="7" t="s">
        <v>320</v>
      </c>
      <c r="L102" s="26" t="s">
        <v>398</v>
      </c>
      <c r="M102" s="9" t="s">
        <v>322</v>
      </c>
      <c r="N102" s="9" t="s">
        <v>118</v>
      </c>
      <c r="O102" s="7" t="s">
        <v>229</v>
      </c>
      <c r="P102" s="9"/>
      <c r="Q102" s="9"/>
      <c r="R102" s="9"/>
      <c r="S102" s="17">
        <v>44426</v>
      </c>
      <c r="T102" s="9"/>
      <c r="U102" s="9"/>
      <c r="V102" s="9"/>
      <c r="W102" s="9"/>
      <c r="X102" s="9"/>
      <c r="Y102" s="9"/>
      <c r="Z102" s="9"/>
    </row>
    <row r="103" ht="48" spans="1:26">
      <c r="A103" s="9" t="s">
        <v>591</v>
      </c>
      <c r="B103" s="9" t="s">
        <v>100</v>
      </c>
      <c r="C103" s="7" t="s">
        <v>592</v>
      </c>
      <c r="D103" s="9"/>
      <c r="E103" s="9"/>
      <c r="F103" s="9"/>
      <c r="G103" s="9"/>
      <c r="H103" s="9"/>
      <c r="I103" s="9" t="s">
        <v>593</v>
      </c>
      <c r="J103" s="25" t="s">
        <v>594</v>
      </c>
      <c r="K103" s="7" t="s">
        <v>595</v>
      </c>
      <c r="L103" s="26" t="s">
        <v>596</v>
      </c>
      <c r="M103" s="9" t="s">
        <v>597</v>
      </c>
      <c r="N103" s="9" t="s">
        <v>118</v>
      </c>
      <c r="O103" s="7" t="s">
        <v>229</v>
      </c>
      <c r="P103" s="9"/>
      <c r="Q103" s="9"/>
      <c r="R103" s="9"/>
      <c r="S103" s="17">
        <v>44432</v>
      </c>
      <c r="T103" s="9"/>
      <c r="U103" s="9"/>
      <c r="V103" s="9"/>
      <c r="W103" s="9"/>
      <c r="X103" s="9"/>
      <c r="Y103" s="9"/>
      <c r="Z103" s="9"/>
    </row>
    <row r="104" ht="60" spans="1:26">
      <c r="A104" s="9" t="s">
        <v>598</v>
      </c>
      <c r="B104" s="9" t="s">
        <v>29</v>
      </c>
      <c r="C104" s="7" t="s">
        <v>599</v>
      </c>
      <c r="D104" s="9"/>
      <c r="E104" s="9"/>
      <c r="F104" s="9"/>
      <c r="G104" s="9"/>
      <c r="H104" s="9"/>
      <c r="I104" s="9" t="s">
        <v>600</v>
      </c>
      <c r="J104" s="25" t="s">
        <v>601</v>
      </c>
      <c r="K104" s="7" t="s">
        <v>602</v>
      </c>
      <c r="L104" s="26" t="s">
        <v>603</v>
      </c>
      <c r="M104" s="9" t="s">
        <v>322</v>
      </c>
      <c r="N104" s="9" t="s">
        <v>118</v>
      </c>
      <c r="O104" s="7" t="s">
        <v>229</v>
      </c>
      <c r="P104" s="9"/>
      <c r="Q104" s="9"/>
      <c r="R104" s="9"/>
      <c r="S104" s="17">
        <v>44447</v>
      </c>
      <c r="T104" s="9"/>
      <c r="U104" s="9"/>
      <c r="V104" s="9"/>
      <c r="W104" s="9"/>
      <c r="X104" s="9"/>
      <c r="Y104" s="9"/>
      <c r="Z104" s="9"/>
    </row>
    <row r="105" ht="60" spans="1:26">
      <c r="A105" s="9" t="s">
        <v>604</v>
      </c>
      <c r="B105" s="9" t="s">
        <v>29</v>
      </c>
      <c r="C105" s="7" t="s">
        <v>605</v>
      </c>
      <c r="D105" s="9"/>
      <c r="E105" s="9"/>
      <c r="F105" s="9"/>
      <c r="G105" s="9"/>
      <c r="H105" s="9"/>
      <c r="I105" s="9" t="s">
        <v>606</v>
      </c>
      <c r="J105" s="25" t="s">
        <v>607</v>
      </c>
      <c r="K105" s="7" t="s">
        <v>602</v>
      </c>
      <c r="L105" s="26" t="s">
        <v>603</v>
      </c>
      <c r="M105" s="9" t="s">
        <v>322</v>
      </c>
      <c r="N105" s="9" t="s">
        <v>118</v>
      </c>
      <c r="O105" s="7" t="s">
        <v>229</v>
      </c>
      <c r="P105" s="9"/>
      <c r="Q105" s="9"/>
      <c r="R105" s="9"/>
      <c r="S105" s="17">
        <v>44447</v>
      </c>
      <c r="T105" s="9"/>
      <c r="U105" s="9"/>
      <c r="V105" s="9"/>
      <c r="W105" s="9"/>
      <c r="X105" s="9"/>
      <c r="Y105" s="9"/>
      <c r="Z105" s="9"/>
    </row>
    <row r="106" ht="60" spans="1:26">
      <c r="A106" s="9" t="s">
        <v>608</v>
      </c>
      <c r="B106" s="9" t="s">
        <v>100</v>
      </c>
      <c r="C106" s="7" t="s">
        <v>609</v>
      </c>
      <c r="D106" s="9"/>
      <c r="E106" s="9"/>
      <c r="F106" s="9"/>
      <c r="G106" s="9"/>
      <c r="H106" s="9"/>
      <c r="I106" s="9" t="s">
        <v>610</v>
      </c>
      <c r="J106" s="25" t="s">
        <v>611</v>
      </c>
      <c r="K106" s="7" t="s">
        <v>595</v>
      </c>
      <c r="L106" s="26" t="s">
        <v>612</v>
      </c>
      <c r="M106" s="9" t="s">
        <v>597</v>
      </c>
      <c r="N106" s="9" t="s">
        <v>118</v>
      </c>
      <c r="O106" s="7" t="s">
        <v>229</v>
      </c>
      <c r="P106" s="9"/>
      <c r="Q106" s="9"/>
      <c r="R106" s="9"/>
      <c r="S106" s="17">
        <v>44435</v>
      </c>
      <c r="T106" s="9"/>
      <c r="U106" s="9"/>
      <c r="V106" s="9"/>
      <c r="W106" s="9"/>
      <c r="X106" s="9"/>
      <c r="Y106" s="9"/>
      <c r="Z106" s="9"/>
    </row>
    <row r="107" ht="48" spans="1:26">
      <c r="A107" s="9" t="s">
        <v>613</v>
      </c>
      <c r="B107" s="9" t="s">
        <v>100</v>
      </c>
      <c r="C107" s="7" t="s">
        <v>614</v>
      </c>
      <c r="D107" s="9"/>
      <c r="E107" s="9"/>
      <c r="F107" s="9"/>
      <c r="G107" s="9"/>
      <c r="H107" s="9"/>
      <c r="I107" s="9" t="s">
        <v>615</v>
      </c>
      <c r="J107" s="25" t="s">
        <v>616</v>
      </c>
      <c r="K107" s="7" t="s">
        <v>602</v>
      </c>
      <c r="L107" s="26" t="s">
        <v>617</v>
      </c>
      <c r="M107" s="9" t="s">
        <v>322</v>
      </c>
      <c r="N107" s="9" t="s">
        <v>118</v>
      </c>
      <c r="O107" s="7" t="s">
        <v>229</v>
      </c>
      <c r="P107" s="9"/>
      <c r="Q107" s="9"/>
      <c r="R107" s="9"/>
      <c r="S107" s="17">
        <v>44454</v>
      </c>
      <c r="T107" s="9"/>
      <c r="U107" s="9"/>
      <c r="V107" s="9"/>
      <c r="W107" s="9"/>
      <c r="X107" s="9"/>
      <c r="Y107" s="9"/>
      <c r="Z107" s="9"/>
    </row>
    <row r="108" ht="60" spans="1:26">
      <c r="A108" s="9" t="s">
        <v>618</v>
      </c>
      <c r="B108" s="9" t="s">
        <v>29</v>
      </c>
      <c r="C108" s="7" t="s">
        <v>459</v>
      </c>
      <c r="D108" s="9"/>
      <c r="E108" s="9"/>
      <c r="F108" s="9"/>
      <c r="G108" s="9"/>
      <c r="H108" s="9"/>
      <c r="I108" s="9" t="s">
        <v>460</v>
      </c>
      <c r="J108" s="25" t="s">
        <v>619</v>
      </c>
      <c r="K108" s="7" t="s">
        <v>240</v>
      </c>
      <c r="L108" s="26" t="s">
        <v>241</v>
      </c>
      <c r="M108" s="9" t="s">
        <v>242</v>
      </c>
      <c r="N108" s="9" t="s">
        <v>118</v>
      </c>
      <c r="O108" s="7" t="s">
        <v>229</v>
      </c>
      <c r="P108" s="9"/>
      <c r="Q108" s="9"/>
      <c r="R108" s="9"/>
      <c r="S108" s="17">
        <v>44458</v>
      </c>
      <c r="T108" s="9"/>
      <c r="U108" s="9"/>
      <c r="V108" s="9"/>
      <c r="W108" s="9"/>
      <c r="X108" s="9"/>
      <c r="Y108" s="9"/>
      <c r="Z108" s="9"/>
    </row>
    <row r="109" ht="60" spans="1:26">
      <c r="A109" s="9" t="s">
        <v>342</v>
      </c>
      <c r="B109" s="9" t="s">
        <v>100</v>
      </c>
      <c r="C109" s="7" t="s">
        <v>175</v>
      </c>
      <c r="D109" s="9"/>
      <c r="E109" s="9"/>
      <c r="F109" s="9"/>
      <c r="G109" s="9"/>
      <c r="H109" s="9"/>
      <c r="I109" s="9" t="s">
        <v>176</v>
      </c>
      <c r="J109" s="25" t="s">
        <v>620</v>
      </c>
      <c r="K109" s="7" t="s">
        <v>240</v>
      </c>
      <c r="L109" s="26" t="s">
        <v>241</v>
      </c>
      <c r="M109" s="9" t="s">
        <v>242</v>
      </c>
      <c r="N109" s="9" t="s">
        <v>118</v>
      </c>
      <c r="O109" s="7" t="s">
        <v>229</v>
      </c>
      <c r="P109" s="9"/>
      <c r="Q109" s="9"/>
      <c r="R109" s="9"/>
      <c r="S109" s="17">
        <v>44477</v>
      </c>
      <c r="T109" s="9"/>
      <c r="U109" s="9"/>
      <c r="V109" s="9"/>
      <c r="W109" s="9"/>
      <c r="X109" s="9"/>
      <c r="Y109" s="9"/>
      <c r="Z109" s="9"/>
    </row>
    <row r="110" ht="84" spans="1:26">
      <c r="A110" s="9" t="s">
        <v>621</v>
      </c>
      <c r="B110" s="9" t="s">
        <v>29</v>
      </c>
      <c r="C110" s="7" t="s">
        <v>622</v>
      </c>
      <c r="D110" s="9"/>
      <c r="E110" s="9"/>
      <c r="F110" s="9"/>
      <c r="G110" s="9"/>
      <c r="H110" s="9"/>
      <c r="I110" s="9" t="s">
        <v>623</v>
      </c>
      <c r="J110" s="25" t="s">
        <v>624</v>
      </c>
      <c r="K110" s="7" t="s">
        <v>625</v>
      </c>
      <c r="L110" s="26" t="s">
        <v>626</v>
      </c>
      <c r="M110" s="9" t="s">
        <v>322</v>
      </c>
      <c r="N110" s="9" t="s">
        <v>118</v>
      </c>
      <c r="O110" s="7" t="s">
        <v>229</v>
      </c>
      <c r="P110" s="9"/>
      <c r="Q110" s="9"/>
      <c r="R110" s="9"/>
      <c r="S110" s="17">
        <v>44512</v>
      </c>
      <c r="T110" s="9"/>
      <c r="U110" s="9"/>
      <c r="V110" s="9"/>
      <c r="W110" s="9"/>
      <c r="X110" s="9"/>
      <c r="Y110" s="9"/>
      <c r="Z110" s="9"/>
    </row>
    <row r="111" ht="72" spans="1:26">
      <c r="A111" s="9" t="s">
        <v>627</v>
      </c>
      <c r="B111" s="9" t="s">
        <v>29</v>
      </c>
      <c r="C111" s="7" t="s">
        <v>628</v>
      </c>
      <c r="D111" s="9"/>
      <c r="E111" s="9"/>
      <c r="F111" s="9"/>
      <c r="G111" s="9"/>
      <c r="H111" s="9"/>
      <c r="I111" s="9" t="s">
        <v>629</v>
      </c>
      <c r="J111" s="7" t="s">
        <v>630</v>
      </c>
      <c r="K111" s="7" t="s">
        <v>104</v>
      </c>
      <c r="L111" s="27" t="s">
        <v>631</v>
      </c>
      <c r="M111" s="9" t="s">
        <v>106</v>
      </c>
      <c r="N111" s="9" t="s">
        <v>107</v>
      </c>
      <c r="O111" s="7" t="s">
        <v>632</v>
      </c>
      <c r="P111" s="9" t="s">
        <v>633</v>
      </c>
      <c r="Q111" s="9" t="s">
        <v>634</v>
      </c>
      <c r="R111" s="9"/>
      <c r="S111" s="17">
        <v>44553</v>
      </c>
      <c r="T111" s="9"/>
      <c r="U111" s="9"/>
      <c r="V111" s="9"/>
      <c r="W111" s="9"/>
      <c r="X111" s="9"/>
      <c r="Y111" s="9"/>
      <c r="Z111" s="9"/>
    </row>
    <row r="112" ht="72" spans="1:26">
      <c r="A112" s="9" t="s">
        <v>635</v>
      </c>
      <c r="B112" s="9" t="s">
        <v>100</v>
      </c>
      <c r="C112" s="7" t="s">
        <v>636</v>
      </c>
      <c r="D112" s="9"/>
      <c r="E112" s="9"/>
      <c r="F112" s="9"/>
      <c r="G112" s="9"/>
      <c r="H112" s="9"/>
      <c r="I112" s="9" t="s">
        <v>637</v>
      </c>
      <c r="J112" s="7" t="s">
        <v>638</v>
      </c>
      <c r="K112" s="7" t="s">
        <v>104</v>
      </c>
      <c r="L112" s="27" t="s">
        <v>639</v>
      </c>
      <c r="M112" s="9" t="s">
        <v>106</v>
      </c>
      <c r="N112" s="9" t="s">
        <v>107</v>
      </c>
      <c r="O112" s="7" t="s">
        <v>640</v>
      </c>
      <c r="P112" s="9" t="s">
        <v>641</v>
      </c>
      <c r="Q112" s="9" t="s">
        <v>642</v>
      </c>
      <c r="R112" s="9"/>
      <c r="S112" s="17">
        <v>44553</v>
      </c>
      <c r="T112" s="9"/>
      <c r="U112" s="9"/>
      <c r="V112" s="9"/>
      <c r="W112" s="9"/>
      <c r="X112" s="9"/>
      <c r="Y112" s="9"/>
      <c r="Z112" s="9"/>
    </row>
    <row r="113" ht="72" spans="1:26">
      <c r="A113" s="9" t="s">
        <v>643</v>
      </c>
      <c r="B113" s="9" t="s">
        <v>29</v>
      </c>
      <c r="C113" s="7" t="s">
        <v>644</v>
      </c>
      <c r="D113" s="9"/>
      <c r="E113" s="9"/>
      <c r="F113" s="9"/>
      <c r="G113" s="9"/>
      <c r="H113" s="9"/>
      <c r="I113" s="9" t="s">
        <v>645</v>
      </c>
      <c r="J113" s="7" t="s">
        <v>646</v>
      </c>
      <c r="K113" s="7" t="s">
        <v>389</v>
      </c>
      <c r="L113" s="27" t="s">
        <v>639</v>
      </c>
      <c r="M113" s="9" t="s">
        <v>106</v>
      </c>
      <c r="N113" s="9" t="s">
        <v>107</v>
      </c>
      <c r="O113" s="7" t="s">
        <v>647</v>
      </c>
      <c r="P113" s="9" t="s">
        <v>648</v>
      </c>
      <c r="Q113" s="9" t="s">
        <v>649</v>
      </c>
      <c r="R113" s="9"/>
      <c r="S113" s="17">
        <v>44553</v>
      </c>
      <c r="T113" s="9"/>
      <c r="U113" s="9"/>
      <c r="V113" s="9"/>
      <c r="W113" s="9"/>
      <c r="X113" s="9"/>
      <c r="Y113" s="9"/>
      <c r="Z113" s="9"/>
    </row>
    <row r="114" ht="48" spans="1:26">
      <c r="A114" s="9" t="s">
        <v>650</v>
      </c>
      <c r="B114" s="9" t="s">
        <v>100</v>
      </c>
      <c r="C114" s="7" t="s">
        <v>651</v>
      </c>
      <c r="D114" s="9"/>
      <c r="E114" s="9"/>
      <c r="F114" s="9"/>
      <c r="G114" s="9"/>
      <c r="H114" s="9"/>
      <c r="I114" s="9" t="s">
        <v>652</v>
      </c>
      <c r="J114" s="7" t="s">
        <v>653</v>
      </c>
      <c r="K114" s="7" t="s">
        <v>320</v>
      </c>
      <c r="L114" s="27" t="s">
        <v>654</v>
      </c>
      <c r="M114" s="9" t="s">
        <v>322</v>
      </c>
      <c r="N114" s="9" t="s">
        <v>118</v>
      </c>
      <c r="O114" s="7" t="s">
        <v>229</v>
      </c>
      <c r="P114" s="9"/>
      <c r="Q114" s="9"/>
      <c r="R114" s="9"/>
      <c r="S114" s="17">
        <v>44544</v>
      </c>
      <c r="T114" s="9"/>
      <c r="U114" s="9"/>
      <c r="V114" s="9"/>
      <c r="W114" s="9"/>
      <c r="X114" s="9"/>
      <c r="Y114" s="9"/>
      <c r="Z114" s="9"/>
    </row>
    <row r="115" ht="48" spans="1:26">
      <c r="A115" s="9" t="s">
        <v>655</v>
      </c>
      <c r="B115" s="9" t="s">
        <v>100</v>
      </c>
      <c r="C115" s="7" t="s">
        <v>656</v>
      </c>
      <c r="D115" s="9"/>
      <c r="E115" s="9"/>
      <c r="F115" s="9"/>
      <c r="G115" s="9"/>
      <c r="H115" s="9"/>
      <c r="I115" s="9" t="s">
        <v>657</v>
      </c>
      <c r="J115" s="7" t="s">
        <v>658</v>
      </c>
      <c r="K115" s="7" t="s">
        <v>320</v>
      </c>
      <c r="L115" s="27" t="s">
        <v>659</v>
      </c>
      <c r="M115" s="9" t="s">
        <v>322</v>
      </c>
      <c r="N115" s="9" t="s">
        <v>118</v>
      </c>
      <c r="O115" s="7" t="s">
        <v>229</v>
      </c>
      <c r="P115" s="9"/>
      <c r="Q115" s="9"/>
      <c r="R115" s="9"/>
      <c r="S115" s="17">
        <v>44544</v>
      </c>
      <c r="T115" s="9"/>
      <c r="U115" s="9"/>
      <c r="V115" s="9"/>
      <c r="W115" s="9"/>
      <c r="X115" s="9"/>
      <c r="Y115" s="9"/>
      <c r="Z115" s="9"/>
    </row>
    <row r="116" ht="60" spans="1:26">
      <c r="A116" s="9" t="s">
        <v>660</v>
      </c>
      <c r="B116" s="9" t="s">
        <v>100</v>
      </c>
      <c r="C116" s="7" t="s">
        <v>661</v>
      </c>
      <c r="D116" s="9"/>
      <c r="E116" s="9"/>
      <c r="F116" s="9"/>
      <c r="G116" s="9"/>
      <c r="H116" s="9"/>
      <c r="I116" s="9" t="s">
        <v>662</v>
      </c>
      <c r="J116" s="7" t="s">
        <v>663</v>
      </c>
      <c r="K116" s="7" t="s">
        <v>320</v>
      </c>
      <c r="L116" s="27" t="s">
        <v>664</v>
      </c>
      <c r="M116" s="9" t="s">
        <v>322</v>
      </c>
      <c r="N116" s="9" t="s">
        <v>118</v>
      </c>
      <c r="O116" s="7" t="s">
        <v>229</v>
      </c>
      <c r="P116" s="9"/>
      <c r="Q116" s="9"/>
      <c r="R116" s="9"/>
      <c r="S116" s="17">
        <v>44545</v>
      </c>
      <c r="T116" s="9"/>
      <c r="U116" s="9"/>
      <c r="V116" s="9"/>
      <c r="W116" s="9"/>
      <c r="X116" s="9"/>
      <c r="Y116" s="9"/>
      <c r="Z116" s="9"/>
    </row>
    <row r="117" ht="48" spans="1:26">
      <c r="A117" s="9" t="s">
        <v>665</v>
      </c>
      <c r="B117" s="9" t="s">
        <v>100</v>
      </c>
      <c r="C117" s="7" t="s">
        <v>666</v>
      </c>
      <c r="D117" s="9"/>
      <c r="E117" s="9"/>
      <c r="F117" s="9"/>
      <c r="G117" s="9"/>
      <c r="H117" s="9"/>
      <c r="I117" s="9" t="s">
        <v>667</v>
      </c>
      <c r="J117" s="7" t="s">
        <v>668</v>
      </c>
      <c r="K117" s="7" t="s">
        <v>104</v>
      </c>
      <c r="L117" s="14" t="s">
        <v>422</v>
      </c>
      <c r="M117" s="9" t="s">
        <v>106</v>
      </c>
      <c r="N117" s="9" t="s">
        <v>107</v>
      </c>
      <c r="O117" s="7" t="s">
        <v>669</v>
      </c>
      <c r="P117" s="9" t="s">
        <v>670</v>
      </c>
      <c r="Q117" s="9" t="s">
        <v>671</v>
      </c>
      <c r="R117" s="9"/>
      <c r="S117" s="18">
        <v>44560</v>
      </c>
      <c r="T117" s="9"/>
      <c r="U117" s="9"/>
      <c r="V117" s="9"/>
      <c r="W117" s="9"/>
      <c r="X117" s="9"/>
      <c r="Y117" s="9"/>
      <c r="Z117" s="9"/>
    </row>
    <row r="118" ht="48" spans="1:26">
      <c r="A118" s="9" t="s">
        <v>672</v>
      </c>
      <c r="B118" s="9" t="s">
        <v>100</v>
      </c>
      <c r="C118" s="7" t="s">
        <v>673</v>
      </c>
      <c r="D118" s="9"/>
      <c r="E118" s="9"/>
      <c r="F118" s="9"/>
      <c r="G118" s="9"/>
      <c r="H118" s="9"/>
      <c r="I118" s="9" t="s">
        <v>674</v>
      </c>
      <c r="J118" s="7" t="s">
        <v>675</v>
      </c>
      <c r="K118" s="7" t="s">
        <v>104</v>
      </c>
      <c r="L118" s="27" t="s">
        <v>676</v>
      </c>
      <c r="M118" s="9" t="s">
        <v>492</v>
      </c>
      <c r="N118" s="9" t="s">
        <v>107</v>
      </c>
      <c r="O118" s="7" t="s">
        <v>677</v>
      </c>
      <c r="P118" s="9" t="s">
        <v>678</v>
      </c>
      <c r="Q118" s="9" t="s">
        <v>679</v>
      </c>
      <c r="R118" s="9"/>
      <c r="S118" s="18">
        <v>44560</v>
      </c>
      <c r="T118" s="9"/>
      <c r="U118" s="9"/>
      <c r="V118" s="9"/>
      <c r="W118" s="9"/>
      <c r="X118" s="9"/>
      <c r="Y118" s="9"/>
      <c r="Z118" s="9"/>
    </row>
    <row r="119" ht="48" spans="1:26">
      <c r="A119" s="9" t="s">
        <v>680</v>
      </c>
      <c r="B119" s="9" t="s">
        <v>100</v>
      </c>
      <c r="C119" s="7" t="s">
        <v>681</v>
      </c>
      <c r="D119" s="9"/>
      <c r="E119" s="9"/>
      <c r="F119" s="9"/>
      <c r="G119" s="9"/>
      <c r="H119" s="9"/>
      <c r="I119" s="9" t="s">
        <v>682</v>
      </c>
      <c r="J119" s="7" t="s">
        <v>683</v>
      </c>
      <c r="K119" s="7" t="s">
        <v>490</v>
      </c>
      <c r="L119" s="14" t="s">
        <v>684</v>
      </c>
      <c r="M119" s="9" t="s">
        <v>492</v>
      </c>
      <c r="N119" s="9" t="s">
        <v>107</v>
      </c>
      <c r="O119" s="7" t="s">
        <v>685</v>
      </c>
      <c r="P119" s="9" t="s">
        <v>686</v>
      </c>
      <c r="Q119" s="9" t="s">
        <v>687</v>
      </c>
      <c r="R119" s="9"/>
      <c r="S119" s="18">
        <v>44560</v>
      </c>
      <c r="T119" s="9"/>
      <c r="U119" s="9"/>
      <c r="V119" s="9"/>
      <c r="W119" s="9"/>
      <c r="X119" s="9"/>
      <c r="Y119" s="9"/>
      <c r="Z119" s="9"/>
    </row>
    <row r="120" ht="60" spans="1:26">
      <c r="A120" s="9" t="s">
        <v>688</v>
      </c>
      <c r="B120" s="9" t="s">
        <v>100</v>
      </c>
      <c r="C120" s="7" t="s">
        <v>689</v>
      </c>
      <c r="D120" s="9"/>
      <c r="E120" s="9"/>
      <c r="F120" s="9"/>
      <c r="G120" s="9"/>
      <c r="H120" s="9"/>
      <c r="I120" s="9" t="s">
        <v>690</v>
      </c>
      <c r="J120" s="7" t="s">
        <v>691</v>
      </c>
      <c r="K120" s="7" t="s">
        <v>490</v>
      </c>
      <c r="L120" s="14" t="s">
        <v>692</v>
      </c>
      <c r="M120" s="9" t="s">
        <v>492</v>
      </c>
      <c r="N120" s="9" t="s">
        <v>107</v>
      </c>
      <c r="O120" s="7" t="s">
        <v>693</v>
      </c>
      <c r="P120" s="9" t="s">
        <v>694</v>
      </c>
      <c r="Q120" s="9" t="s">
        <v>695</v>
      </c>
      <c r="R120" s="9"/>
      <c r="S120" s="18">
        <v>44560</v>
      </c>
      <c r="T120" s="9"/>
      <c r="U120" s="9"/>
      <c r="V120" s="9"/>
      <c r="W120" s="9"/>
      <c r="X120" s="9"/>
      <c r="Y120" s="9"/>
      <c r="Z120" s="9"/>
    </row>
    <row r="121" ht="60" spans="1:26">
      <c r="A121" s="9" t="s">
        <v>696</v>
      </c>
      <c r="B121" s="9" t="s">
        <v>100</v>
      </c>
      <c r="C121" s="7" t="s">
        <v>697</v>
      </c>
      <c r="D121" s="9"/>
      <c r="E121" s="9"/>
      <c r="F121" s="9"/>
      <c r="G121" s="9"/>
      <c r="H121" s="9"/>
      <c r="I121" s="9" t="s">
        <v>698</v>
      </c>
      <c r="J121" s="28" t="s">
        <v>699</v>
      </c>
      <c r="K121" s="7" t="s">
        <v>240</v>
      </c>
      <c r="L121" s="14" t="s">
        <v>417</v>
      </c>
      <c r="M121" s="9" t="s">
        <v>242</v>
      </c>
      <c r="N121" s="9" t="s">
        <v>118</v>
      </c>
      <c r="O121" s="7" t="s">
        <v>229</v>
      </c>
      <c r="P121" s="9"/>
      <c r="Q121" s="9"/>
      <c r="R121" s="9"/>
      <c r="S121" s="17">
        <v>44417</v>
      </c>
      <c r="T121" s="9"/>
      <c r="U121" s="9"/>
      <c r="V121" s="9"/>
      <c r="W121" s="9"/>
      <c r="X121" s="9"/>
      <c r="Y121" s="9"/>
      <c r="Z121" s="9"/>
    </row>
    <row r="122" ht="60" spans="1:26">
      <c r="A122" s="9" t="s">
        <v>700</v>
      </c>
      <c r="B122" s="9" t="s">
        <v>100</v>
      </c>
      <c r="C122" s="7" t="s">
        <v>701</v>
      </c>
      <c r="D122" s="9"/>
      <c r="E122" s="9"/>
      <c r="F122" s="9"/>
      <c r="G122" s="9"/>
      <c r="H122" s="9"/>
      <c r="I122" s="9" t="s">
        <v>702</v>
      </c>
      <c r="J122" s="28" t="s">
        <v>703</v>
      </c>
      <c r="K122" s="7" t="s">
        <v>240</v>
      </c>
      <c r="L122" s="14" t="s">
        <v>417</v>
      </c>
      <c r="M122" s="9" t="s">
        <v>242</v>
      </c>
      <c r="N122" s="9" t="s">
        <v>118</v>
      </c>
      <c r="O122" s="7" t="s">
        <v>229</v>
      </c>
      <c r="P122" s="9"/>
      <c r="Q122" s="9"/>
      <c r="R122" s="9"/>
      <c r="S122" s="17">
        <v>44431</v>
      </c>
      <c r="T122" s="9"/>
      <c r="U122" s="9"/>
      <c r="V122" s="9"/>
      <c r="W122" s="9"/>
      <c r="X122" s="9"/>
      <c r="Y122" s="9"/>
      <c r="Z122" s="9"/>
    </row>
    <row r="123" ht="48" spans="1:26">
      <c r="A123" s="9" t="s">
        <v>704</v>
      </c>
      <c r="B123" s="9" t="s">
        <v>100</v>
      </c>
      <c r="C123" s="7" t="s">
        <v>705</v>
      </c>
      <c r="D123" s="9"/>
      <c r="E123" s="9"/>
      <c r="F123" s="9"/>
      <c r="G123" s="9"/>
      <c r="H123" s="9"/>
      <c r="I123" s="9" t="s">
        <v>706</v>
      </c>
      <c r="J123" s="28" t="s">
        <v>707</v>
      </c>
      <c r="K123" s="7" t="s">
        <v>115</v>
      </c>
      <c r="L123" s="14" t="s">
        <v>116</v>
      </c>
      <c r="M123" s="9" t="s">
        <v>117</v>
      </c>
      <c r="N123" s="9" t="s">
        <v>118</v>
      </c>
      <c r="O123" s="7" t="s">
        <v>229</v>
      </c>
      <c r="P123" s="9"/>
      <c r="Q123" s="9"/>
      <c r="R123" s="9"/>
      <c r="S123" s="17">
        <v>44432</v>
      </c>
      <c r="T123" s="9"/>
      <c r="U123" s="9"/>
      <c r="V123" s="9"/>
      <c r="W123" s="9"/>
      <c r="X123" s="9"/>
      <c r="Y123" s="9"/>
      <c r="Z123" s="9"/>
    </row>
    <row r="124" ht="48" spans="1:26">
      <c r="A124" s="9" t="s">
        <v>708</v>
      </c>
      <c r="B124" s="9" t="s">
        <v>100</v>
      </c>
      <c r="C124" s="7" t="s">
        <v>709</v>
      </c>
      <c r="D124" s="9"/>
      <c r="E124" s="9"/>
      <c r="F124" s="9"/>
      <c r="G124" s="9"/>
      <c r="H124" s="9"/>
      <c r="I124" s="9" t="s">
        <v>710</v>
      </c>
      <c r="J124" s="28" t="s">
        <v>711</v>
      </c>
      <c r="K124" s="7" t="s">
        <v>320</v>
      </c>
      <c r="L124" s="14" t="s">
        <v>712</v>
      </c>
      <c r="M124" s="9" t="s">
        <v>322</v>
      </c>
      <c r="N124" s="9" t="s">
        <v>118</v>
      </c>
      <c r="O124" s="7" t="s">
        <v>229</v>
      </c>
      <c r="P124" s="9"/>
      <c r="Q124" s="9"/>
      <c r="R124" s="9"/>
      <c r="S124" s="17">
        <v>44539</v>
      </c>
      <c r="T124" s="9"/>
      <c r="U124" s="9"/>
      <c r="V124" s="9"/>
      <c r="W124" s="9"/>
      <c r="X124" s="9"/>
      <c r="Y124" s="9"/>
      <c r="Z124" s="9"/>
    </row>
    <row r="125" ht="48" spans="1:26">
      <c r="A125" s="9" t="s">
        <v>713</v>
      </c>
      <c r="B125" s="9" t="s">
        <v>100</v>
      </c>
      <c r="C125" s="7" t="s">
        <v>714</v>
      </c>
      <c r="D125" s="9"/>
      <c r="E125" s="9"/>
      <c r="F125" s="9"/>
      <c r="G125" s="9"/>
      <c r="H125" s="9"/>
      <c r="I125" s="9" t="s">
        <v>715</v>
      </c>
      <c r="J125" s="28" t="s">
        <v>716</v>
      </c>
      <c r="K125" s="7" t="s">
        <v>320</v>
      </c>
      <c r="L125" s="14" t="s">
        <v>717</v>
      </c>
      <c r="M125" s="9" t="s">
        <v>322</v>
      </c>
      <c r="N125" s="9" t="s">
        <v>118</v>
      </c>
      <c r="O125" s="7" t="s">
        <v>229</v>
      </c>
      <c r="P125" s="9"/>
      <c r="Q125" s="9"/>
      <c r="R125" s="9"/>
      <c r="S125" s="17">
        <v>44556</v>
      </c>
      <c r="T125" s="9"/>
      <c r="U125" s="9"/>
      <c r="V125" s="9"/>
      <c r="W125" s="9"/>
      <c r="X125" s="9"/>
      <c r="Y125" s="9"/>
      <c r="Z125" s="9"/>
    </row>
    <row r="126" ht="60" spans="1:26">
      <c r="A126" s="9" t="s">
        <v>718</v>
      </c>
      <c r="B126" s="9" t="s">
        <v>100</v>
      </c>
      <c r="C126" s="7" t="s">
        <v>719</v>
      </c>
      <c r="D126" s="9"/>
      <c r="E126" s="9"/>
      <c r="F126" s="9"/>
      <c r="G126" s="9"/>
      <c r="H126" s="9"/>
      <c r="I126" s="9" t="s">
        <v>720</v>
      </c>
      <c r="J126" s="28" t="s">
        <v>721</v>
      </c>
      <c r="K126" s="7" t="s">
        <v>240</v>
      </c>
      <c r="L126" s="14" t="s">
        <v>417</v>
      </c>
      <c r="M126" s="9" t="s">
        <v>242</v>
      </c>
      <c r="N126" s="9" t="s">
        <v>118</v>
      </c>
      <c r="O126" s="7" t="s">
        <v>229</v>
      </c>
      <c r="P126" s="9"/>
      <c r="Q126" s="9"/>
      <c r="R126" s="9"/>
      <c r="S126" s="17">
        <v>44558</v>
      </c>
      <c r="T126" s="9"/>
      <c r="U126" s="9"/>
      <c r="V126" s="9"/>
      <c r="W126" s="9"/>
      <c r="X126" s="9"/>
      <c r="Y126" s="9"/>
      <c r="Z126" s="9"/>
    </row>
  </sheetData>
  <autoFilter ref="A1:AA126">
    <extLst/>
  </autoFilter>
  <mergeCells count="1">
    <mergeCell ref="A1:Z1"/>
  </mergeCells>
  <dataValidations count="26">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26 G30 G31 G3:G14 G15:G25 G27:G29 G32:G35 G36:G52 G53:G96 G98:G65536">
      <formula1>12</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 B4 B23 B26 B27 B28 B29 B30 B31 B32 B59 B60 B61 B64 B5:B17 B18:B22 B24:B25 B33:B35 B36:B52 B53:B56 B57:B58 B62:B63 B65:B74 B75:B77 B78:B65536">
      <formula1>xy10102008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N3 N4 N23 N24 N25 N26 N27 N28 N29 N30 N31 N38 N39 N40 N41 N42 N43 N44 N45 N61 N62 N63 N64 N65 N66 N67 N96 N97 N98 N99 N100 N101 N102 N103 N104 N105 N106 N107 N108 N109 N110 N122 N123 N124 N125 N126 N5:N16 N17:N22 N32:N35 N36:N37 N46:N52 N53:N60 N68:N95 N111:N121 N127:N65536">
      <formula1>CF_LB</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X3:X14 X15:X31 X32:X35 X36:X52 X53:X65536">
      <formula1>200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M65 M66 M67 M91 M36:M52 M53:M64 M68:M90 M92:M65536">
      <formula1>2048</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Q9 Q97 Q3:Q8 Q10:Q14 Q15:Q31 Q32:Q35 Q36:Q52 Q53:Q96 Q98:Q65536">
      <formula1>IF(ISNUMBER(VALUE($Q3)),IF(ISNUMBER(FIND(".",$Q3)),AND((LEN($Q3)-FIND(".",$Q3))&gt;0,(LEN($Q3)-FIND(".",$Q3))&lt;=6,(FIND(".",$Q3)-1)&lt;=9),LEN($Q3)&lt;=9),FALSE)</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26 D30 D31 D3:D14 D15:D25 D27:D29 D32:D35 D36:D52 D53:D65536">
      <formula1>50</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27:C65536">
      <formula1>18</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26 F30 F31 F3:F14 F15:F25 F27:F29 F32:F35 F36:F52 F53:F65536">
      <formula1>15</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26 E30 E31 E3:E14 E15:E25 E27:E29 E32:E35 E36:E52 E53:E65536">
      <formula1>9</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T9 T97 T3:T8 T10:T14 T15:T31 T32:T35 T36:T52 T53:T96 T98:T65536">
      <formula1>IF(NOT(ISERROR(DATEVALUE($T3))),IF(DATEVALUE("1900-01-01")&gt;DATEVALUE($T3),FALSE,IF(DATEVALUE("2099-12-31")&lt;DATEVALUE($T3),FALSE,TRUE)))</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9 U97 U3:U8 U10:U14 U15:U31 U32:U35 U36:U52 U53:U96 U98:U65536">
      <formula1>IF(NOT(ISERROR(DATEVALUE($U3))),IF(DATEVALUE("1900-01-01")&gt;DATEVALUE($U3),FALSE,IF(DATEVALUE("2099-12-31")&lt;DATEVALUE($U3),FALSE,TRUE)))</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26 H30 H31 H3:H14 H15:H25 H27:H29 H32:H35 H36:H52 H53:H65536">
      <formula1>50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P46 P47 P48 P97 P3:P8 P10:P14 P15:P31 P32:P35 P36:P45 P49:P52 P53:P96 P98:P65536">
      <formula1>IF(ISNUMBER(VALUE($P3)),IF(ISNUMBER(FIND(".",$P3)),AND((LEN($P3)-FIND(".",$P3))&gt;0,(LEN($P3)-FIND(".",$P3))&lt;=6,(FIND(".",$P3)-1)&lt;=14),LEN($P3)&lt;=14),FALSE)</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I47 I36:I46 I48:I52 I53:I65536">
      <formula1>50</formula1>
    </dataValidation>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3:A14 A15:A31 A32:A35 A36:A52 A53:A65536">
      <formula1>200</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J127:J65536">
      <formula1>64</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W3:W14 W15:W31 W32:W35 W36:W52 W53:W65536">
      <formula1>18</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127:K65536">
      <formula1>2000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27:L65536">
      <formula1>5000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O127:O65536">
      <formula1>4000</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R3:R14 R15:R31 R32:R35 R36:R52 R53:R65536">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S127:S65536">
      <formula1>IF(NOT(ISERROR(DATEVALUE($S127))),IF(DATEVALUE("1900-01-01")&gt;DATEVALUE($S127),FALSE,IF(DATEVALUE("2099-12-31")&lt;DATEVALUE($S127),FALSE,TRUE)))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V3:V14 V15:V35 V36:V52 V53:V65536">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Y3:Y14 Y15:Y31 Y32:Y35 Y36:Y52 Y53:Y65536">
      <formula1>18</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Z3:Z14 Z15:Z31 Z32:Z35 Z36:Z52 Z53:Z65536">
      <formula1>512</formula1>
    </dataValidation>
  </dataValidations>
  <pageMargins left="0.7" right="0.7" top="0.87" bottom="0.75" header="0.3" footer="0.3"/>
  <pageSetup paperSize="9"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2024-02-02T02:13:44Z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FE70F3A7379143D3BB28C4FC279325DA</vt:lpwstr>
  </property>
</Properties>
</file>