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35" activeTab="0"/>
  </bookViews>
  <sheets>
    <sheet name="导入模板" sheetId="1" r:id="rId1"/>
    <sheet name="字典" sheetId="2" r:id="rId2"/>
  </sheets>
  <externalReferences>
    <externalReference r:id="rId5"/>
  </externalReferences>
  <definedNames>
    <definedName name="xy10102008">'字典'!$A$1:$A$3</definedName>
    <definedName name="CF_FR_ZJLX">'字典'!$B$1:$B$5</definedName>
    <definedName name="CF_LB">'字典'!$C$1:$C$7</definedName>
    <definedName name="xy20201003_00010103">'[1]字典'!$A$1:$A$6</definedName>
    <definedName name="_xlnm.Print_Titles" localSheetId="0">'导入模板'!$1:$2</definedName>
  </definedNames>
  <calcPr fullCalcOnLoad="1"/>
</workbook>
</file>

<file path=xl/sharedStrings.xml><?xml version="1.0" encoding="utf-8"?>
<sst xmlns="http://schemas.openxmlformats.org/spreadsheetml/2006/main" count="964" uniqueCount="557">
  <si>
    <t>阳城县市场监督管理局法人行政处罚（2023年10月-12月)</t>
  </si>
  <si>
    <t>2338439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</si>
  <si>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</si>
  <si>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</si>
  <si>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</si>
  <si>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</si>
  <si>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</si>
  <si>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</si>
  <si>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</si>
  <si>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</si>
  <si>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</si>
  <si>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</si>
  <si>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</si>
  <si>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</si>
  <si>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</si>
  <si>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</si>
  <si>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</si>
  <si>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</si>
  <si>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</si>
  <si>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</si>
  <si>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</si>
  <si>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</si>
  <si>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</si>
  <si>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阳城县城燕杰五金日杂建材经销部涉嫌销售抽检不合格橡套电缆线案</t>
  </si>
  <si>
    <t>个体工商户</t>
  </si>
  <si>
    <t>92140522MA0K2CMK2Q</t>
  </si>
  <si>
    <t>赵燕杰</t>
  </si>
  <si>
    <t>阳市监县城
罚字
[2023]120号</t>
  </si>
  <si>
    <t>《中华人民共和国产品质量法》第三十九条</t>
  </si>
  <si>
    <t>销售抽检不合格橡套电缆线</t>
  </si>
  <si>
    <t>《中华人民共和国产品质量法》第五十条</t>
  </si>
  <si>
    <t>罚款</t>
  </si>
  <si>
    <t>1、责令整改；2、没收违法所得2元；3、罚款900元。罚没款902元</t>
  </si>
  <si>
    <t>202.10.24</t>
  </si>
  <si>
    <t>阳城县市场监督管理局</t>
  </si>
  <si>
    <t>阳城县东冶顺达超市涉嫌经营超过保质期的食品案</t>
  </si>
  <si>
    <t>92140522MA0H0DFL5K</t>
  </si>
  <si>
    <t>王正兵</t>
  </si>
  <si>
    <t>阳市监蟒河
罚字
[2023】121号</t>
  </si>
  <si>
    <t>《中华人民共和国食品安全法
》第三十四条</t>
  </si>
  <si>
    <t>经营超过保质期的食品</t>
  </si>
  <si>
    <t>《中华人民共和国食品安全法》第一百二十四条第一款</t>
  </si>
  <si>
    <t>1、没收违法所得4.5元；2、罚款6000元。罚没款6004.5元。</t>
  </si>
  <si>
    <t>2023.10.31</t>
  </si>
  <si>
    <t>阳城县东冶鸿运超市涉嫌经营超过保质期的食品案</t>
  </si>
  <si>
    <t>92140522MA0H8CC21A</t>
  </si>
  <si>
    <t>张朝阳</t>
  </si>
  <si>
    <t>阳市监蟒河
罚字
[2023】122号</t>
  </si>
  <si>
    <t>销售超过保质期食品</t>
  </si>
  <si>
    <t>1、没收违法所得5元；2、罚款6000元。罚没款6005元。</t>
  </si>
  <si>
    <t>阳城县鑫安达财税咨询服务有限公司涉嫌协助山西慧洋文化传媒有限公司进行虚假登记案</t>
  </si>
  <si>
    <t>有限责任公司</t>
  </si>
  <si>
    <t>91140522MA0HD26A9T</t>
  </si>
  <si>
    <t>刘新龙</t>
  </si>
  <si>
    <t>阳市监凤城
罚字
[2023]123号</t>
  </si>
  <si>
    <t>《中华人民共和国市场主体登记管理条例》第十八条</t>
  </si>
  <si>
    <t>协助山西慧洋文化传媒有限公司进行虚假登记</t>
  </si>
  <si>
    <t>《中华人民共和国市场主体登记管理条例》第七十一条</t>
  </si>
  <si>
    <t>1、没收违法所得1000元；2、罚款5000元。罚没款6000元。</t>
  </si>
  <si>
    <t>2023.11.23</t>
  </si>
  <si>
    <t>晋城亿帆商贸有限公司涉嫌销售不合格电线电缆案</t>
  </si>
  <si>
    <t>91140522MAC4KRJN49</t>
  </si>
  <si>
    <t>崔华洁</t>
  </si>
  <si>
    <t>阳市监县城
罚字
[2023]124号</t>
  </si>
  <si>
    <t>《中华人民共和国产品质量法》第十三条</t>
  </si>
  <si>
    <t>销售不合格电线电缆</t>
  </si>
  <si>
    <t>《中华人民共和国产品质量法》第四十九条</t>
  </si>
  <si>
    <t>警告</t>
  </si>
  <si>
    <t>1、没收电线电缆190米；2、没收违法所得336元；3、罚款2000元。罚没款2336元。</t>
  </si>
  <si>
    <t>2023.11.15</t>
  </si>
  <si>
    <t>山西慧洋文化传媒有限公司涉嫌提交虚假材料取得市场主体登记案</t>
  </si>
  <si>
    <t>91140522MACFWTUJ2B</t>
  </si>
  <si>
    <t>顾海洋</t>
  </si>
  <si>
    <t>阳市监凤城
罚字
[2023]126号</t>
  </si>
  <si>
    <t>《山西省市场主体住所（经营场所）登记管理办法》第二十八条第二款</t>
  </si>
  <si>
    <t>提交虚假材料取得市场主体登记</t>
  </si>
  <si>
    <t>《中华人民共和国市场主体登记管理条例》第四十四条</t>
  </si>
  <si>
    <t>罚款100000元</t>
  </si>
  <si>
    <t>阳城县牙美佳口腔医疗有限公司涉嫌使用过期医疗器械</t>
  </si>
  <si>
    <t>91140522MA0MT7X71L</t>
  </si>
  <si>
    <t>于田兵</t>
  </si>
  <si>
    <t>阳市监演礼
罚字
[2023]127号</t>
  </si>
  <si>
    <t>《医疗器械监督管理条例》第五十五条</t>
  </si>
  <si>
    <t>使用过期医疗器械</t>
  </si>
  <si>
    <t>《医疗器械监督管理条例》第八十六条第一款第（三）项</t>
  </si>
  <si>
    <t>1、没收已超过使用期限的“氟化防龋泡沫”1瓶、“玻璃离子体水门汀”2瓶（粉和液各1瓶）；2、罚款3000元。</t>
  </si>
  <si>
    <t>2023.11.9</t>
  </si>
  <si>
    <t>阳城县北留忠强蔬菜调味部涉嫌经营农药残留超过食品安全标准限量的姜案</t>
  </si>
  <si>
    <t>92140522MA0GY4J41C</t>
  </si>
  <si>
    <t>常忠强</t>
  </si>
  <si>
    <t>阳市监北留
罚字
[2023]128号</t>
  </si>
  <si>
    <t>经营农药残留超过食品安全标准限量的姜</t>
  </si>
  <si>
    <t>《山西省食品小作坊小经营店小摊点管理条例》第四十一条</t>
  </si>
  <si>
    <t>1、没收违法所得130元；2、罚款2000元。罚没款2130元。</t>
  </si>
  <si>
    <t>2023.11.21</t>
  </si>
  <si>
    <t>阳城县东桥八号宏运综合经营部涉嫌销售不符合强制性标准的燃气灶具案</t>
  </si>
  <si>
    <t>92140522MA0H0Q0DX1</t>
  </si>
  <si>
    <t>崔保水</t>
  </si>
  <si>
    <t>阳市监县城
罚字
[2023]129号</t>
  </si>
  <si>
    <t>经营部涉嫌销售不符合强制性标准的燃气灶具</t>
  </si>
  <si>
    <t>1、没收“澳士顿牌”燃气灶11台和无标签灶头15个；2、没收违法所得40元；3、罚款1500元。罚没款1540元。</t>
  </si>
  <si>
    <t>2023.11.22</t>
  </si>
  <si>
    <t>阳城县天一陶瓷有限公司因涉嫌生产产品质量与产品包装上注明的其标准不符的内墙砖案</t>
  </si>
  <si>
    <t>91140522668641334Q</t>
  </si>
  <si>
    <t>梁鹏</t>
  </si>
  <si>
    <t>阳市监河北
罚字
[2023]130号</t>
  </si>
  <si>
    <t>《中华人民共和国产品质量法》第二十六条第一款</t>
  </si>
  <si>
    <t>生产产品质量与产品包装上注明的其标准不符的内墙砖</t>
  </si>
  <si>
    <r>
      <t>《中华人民共和国产品质量法</t>
    </r>
    <r>
      <rPr>
        <sz val="11"/>
        <color indexed="8"/>
        <rFont val="宋体"/>
        <family val="0"/>
      </rPr>
      <t>》第五十条</t>
    </r>
  </si>
  <si>
    <t>1、责令停止生产产品质量与产品包装上注明的标准不符的内墙砖；2、罚款人民币2500元。</t>
  </si>
  <si>
    <t>阳城县城荣儿烟酒店涉嫌销售侵犯他人注册商标专用权的白酒案</t>
  </si>
  <si>
    <t>92140522MA0MUWCP9R</t>
  </si>
  <si>
    <t>殷月荣</t>
  </si>
  <si>
    <t>阳市监执队罚字[2023]131号</t>
  </si>
  <si>
    <t>《中华人民共和国商标法》第五十七条第（三）项</t>
  </si>
  <si>
    <t>销售侵犯他人注册商标专用权的白酒</t>
  </si>
  <si>
    <t>《中华人民共和国商标法》第六十条第二项</t>
  </si>
  <si>
    <t>1、责令立即停止侵权行为；2、罚款20万元。</t>
  </si>
  <si>
    <t>2023.11.27</t>
  </si>
  <si>
    <t>北留王妃便利店涉嫌销售侵犯他人注册商标专用权的白酒案</t>
  </si>
  <si>
    <t>92140522MAOMR8Q52M</t>
  </si>
  <si>
    <t>王艳艳</t>
  </si>
  <si>
    <t>阳市监执队罚字[2023]132号</t>
  </si>
  <si>
    <t>侵犯他人注册商标专用权的白酒</t>
  </si>
  <si>
    <t>1、责令立即停止侵权行为；2、罚款8.5万元。</t>
  </si>
  <si>
    <t>阳城县盛世陶瓷有限公司涉嫌生产陶瓷砖不符合包装上注明采用的产品标准案</t>
  </si>
  <si>
    <t>91140522051975107X</t>
  </si>
  <si>
    <t>张林英</t>
  </si>
  <si>
    <t>阳市监凤城
罚字
[2023]133号</t>
  </si>
  <si>
    <t>生产陶瓷砖不符合包装上注明采用的产品标准</t>
  </si>
  <si>
    <t>1、罚款5000元。</t>
  </si>
  <si>
    <t>2023.11.29</t>
  </si>
  <si>
    <t>阳城县桥华食品加工厂涉嫌生产不符合食品安全标准的香油月饼案</t>
  </si>
  <si>
    <t>92140522063404301T</t>
  </si>
  <si>
    <t>李永创</t>
  </si>
  <si>
    <t>阳市监凤城
罚字
[2023]134号</t>
  </si>
  <si>
    <t>《中华人民共和国食品安全法》第三十四条</t>
  </si>
  <si>
    <t>生产不符合食品安全标准的香油月饼</t>
  </si>
  <si>
    <t>1、没收该批次香油月饼89桶；2、没收违法所得156元；3、罚款1224元。罚没款合计1380元</t>
  </si>
  <si>
    <t>阳城延跃峰口腔诊所涉嫌使用超过有效期的医疗器械案</t>
  </si>
  <si>
    <t>92140522MA0H8HENX5</t>
  </si>
  <si>
    <t>延跃峰</t>
  </si>
  <si>
    <t>阳市监润城
罚字
[2023]135号</t>
  </si>
  <si>
    <t>使用超过有效期的医疗器械</t>
  </si>
  <si>
    <t>1、没收过期的医疗器械“牙根管填充尖”172支，一次性使用无菌手术衣8包；2、罚款5000元。</t>
  </si>
  <si>
    <t>阳城县大自然陶瓷有限公司涉嫌生产不合格陶瓷砖案</t>
  </si>
  <si>
    <t>91140522754066057P</t>
  </si>
  <si>
    <t>杨云光</t>
  </si>
  <si>
    <t>阳市监凤城
罚字
[2023]136号</t>
  </si>
  <si>
    <t>《中华人民共和国产品质量法》第三十二条</t>
  </si>
  <si>
    <t>生产不合格陶瓷砖</t>
  </si>
  <si>
    <t>1、罚款1200元。</t>
  </si>
  <si>
    <t>2023.12.8</t>
  </si>
  <si>
    <t>阳城县北留镇中心学校(石苑小学食堂)涉嫌使用不符合食品安全标准的食品相关产品案</t>
  </si>
  <si>
    <t>学校食堂</t>
  </si>
  <si>
    <t>121405227281600905</t>
  </si>
  <si>
    <t>崔朝阳</t>
  </si>
  <si>
    <t>阳市监北留
罚字
[2023]137号</t>
  </si>
  <si>
    <t>《中华人民共和国食品安全法》第三十三条</t>
  </si>
  <si>
    <t>使用不符合食品安全标准的食品相关产品</t>
  </si>
  <si>
    <t>《中华人民共和国食品安全法》第一百二十六条</t>
  </si>
  <si>
    <t>2023.12.12</t>
  </si>
  <si>
    <t>阳城县北留鲜亦奶茶店涉嫌使用超过保质期的食品原料案</t>
  </si>
  <si>
    <t>92140522MA7XFTPL11</t>
  </si>
  <si>
    <t>霍文杰</t>
  </si>
  <si>
    <t>阳市监北留
罚字
[2023]138号</t>
  </si>
  <si>
    <t>使用超过保质期的食品原料</t>
  </si>
  <si>
    <t>1、没收超过保质期的9瓶“专用黑糖浆”；2、罚款2000元</t>
  </si>
  <si>
    <t>阳城县菜篮子商贸有
限公司涉嫌销售不合
格购物袋</t>
  </si>
  <si>
    <t>91140522563585735H</t>
  </si>
  <si>
    <t>郑小东</t>
  </si>
  <si>
    <t>阳市监凤城
罚字
[2023]139号</t>
  </si>
  <si>
    <t>《中华人民共和国产品质量法》
第五十五条</t>
  </si>
  <si>
    <t>销售不合格购物袋</t>
  </si>
  <si>
    <t>《中华人民共和国产品质量法》
第五十条</t>
  </si>
  <si>
    <t>1.没收不符合标准要求“大”购物袋153个，“小”购物袋123个；2.没收违法所得1175.1元；3.没收罚款1462.5元。没收款合计2637.6元</t>
  </si>
  <si>
    <t>2023.12.27</t>
  </si>
  <si>
    <t>晋城市信誉超市股份有限公司涉嫌销售不合格购物袋案</t>
  </si>
  <si>
    <t>92140522689893127A</t>
  </si>
  <si>
    <t>杨江河</t>
  </si>
  <si>
    <t>阳市监北留
罚字
[2023]140号</t>
  </si>
  <si>
    <t>1.没收三种规格不合格购物袋401个；2.罚款3750元；3.没收违法所得193.96元；没收款合计3943.96元</t>
  </si>
  <si>
    <t>2023.12.22</t>
  </si>
  <si>
    <t>阳城县芹池镇中心幼儿园涉嫌使用清洗消毒不合格的餐具案</t>
  </si>
  <si>
    <t>121405221339929678</t>
  </si>
  <si>
    <t>刘新功</t>
  </si>
  <si>
    <t>阳市监芹池
罚字
[2023]141号</t>
  </si>
  <si>
    <t>使用清洗消毒不合格的餐具</t>
  </si>
  <si>
    <t>《中华人民共和国食品安全法》
第一百二十六条第一款第五项</t>
  </si>
  <si>
    <t xml:space="preserve">
警告</t>
  </si>
  <si>
    <t>阳城县凤城银河食府涉嫌使用清洗消毒不合格餐具案</t>
  </si>
  <si>
    <t>92140522MA0JW42J8B</t>
  </si>
  <si>
    <t>卫晋平</t>
  </si>
  <si>
    <t>阳市监凤城
罚字
[2023]142号</t>
  </si>
  <si>
    <t>《中华人民共和国食品安全法》第三十三条第一款</t>
  </si>
  <si>
    <t>使用清洗消毒不合格餐具</t>
  </si>
  <si>
    <t xml:space="preserve">《中华人民共和国食品安全法》
第一百二十六条第一款第五项
</t>
  </si>
  <si>
    <t>阳城县民康医院涉嫌使用过期医疗器械案</t>
  </si>
  <si>
    <t>个人独资企业</t>
  </si>
  <si>
    <t>91140522MA0LDAHX2Q</t>
  </si>
  <si>
    <t>宋目龙</t>
  </si>
  <si>
    <t>阳市监凤城
罚字
[2023]143号</t>
  </si>
  <si>
    <t>1、没收已超过使用期限的测定试剂盒；2、罚款20000元。</t>
  </si>
  <si>
    <t>2024.1.8</t>
  </si>
  <si>
    <t>阳城县城万木春百货店涉嫌销售抽检不合格口罩案</t>
  </si>
  <si>
    <t>92140522MA0LHPBL9W</t>
  </si>
  <si>
    <t>李羽菲</t>
  </si>
  <si>
    <t>阳市监县城
罚字
[2023]144号</t>
  </si>
  <si>
    <t>抽检不合格口罩</t>
  </si>
  <si>
    <t>1.没收非法财物小号立体一次性口罩30个；2.没收违法所得15元；3.罚款160元。没收款合计175元</t>
  </si>
  <si>
    <t>阳城县城智泳双全婴童体验会所涉嫌销售抽检不合格口罩案</t>
  </si>
  <si>
    <t>92140522MA0H0AT472</t>
  </si>
  <si>
    <t>孔军丰</t>
  </si>
  <si>
    <t>阳市监县城
罚字
[2023]145号</t>
  </si>
  <si>
    <t>销售抽检不合格口罩</t>
  </si>
  <si>
    <t>1.没收违法所得4.8元；2.罚款139.2元。没收款合计144元.</t>
  </si>
  <si>
    <t>阳城县凤展贸易有限公司涉嫌经营抽检不合格光降解购物袋案</t>
  </si>
  <si>
    <t>91140522MA0K87NF77</t>
  </si>
  <si>
    <t>苗二良</t>
  </si>
  <si>
    <t>阳市监县城
罚字
[2023]146号</t>
  </si>
  <si>
    <t>经营抽检不合格光降解购物袋</t>
  </si>
  <si>
    <t>1.没收违法所得580元；2.罚款2400元。没收款合计2980元.</t>
  </si>
  <si>
    <t>阳城县城国英小食品
店涉嫌商业诋毁案</t>
  </si>
  <si>
    <t>92140522MA0GYPDP20</t>
  </si>
  <si>
    <t>王国英</t>
  </si>
  <si>
    <t>阳市监双反
罚字
[2023]147号</t>
  </si>
  <si>
    <t>《中华人民共和国反不正当竞争法》第十一条</t>
  </si>
  <si>
    <t>商业诋毁</t>
  </si>
  <si>
    <t>《中华人民共和国反不正当竞争
法》第二十三条</t>
  </si>
  <si>
    <t>1、责令停止违法
行为；2、处2万元罚款。</t>
  </si>
  <si>
    <t>2023.12.20</t>
  </si>
  <si>
    <t>阳城县城田园小镇音乐餐厅涉嫌使用清洗消毒不合格的餐具案</t>
  </si>
  <si>
    <t>92140522MA0HIHC43G</t>
  </si>
  <si>
    <t>陈宏萍</t>
  </si>
  <si>
    <t>阳市监县城
罚字
[2023]148号</t>
  </si>
  <si>
    <t>《中华人民共和国食品安全法》
第三十三条第一款第五项和第五十六条第二款</t>
  </si>
  <si>
    <t>《中华人民共和国食品安全法》第一百二十六条第一款第五项</t>
  </si>
  <si>
    <t>2023.12.28</t>
  </si>
  <si>
    <t>阳城县城马小烀火锅店涉嫌使用清洗消毒不合格的餐具案</t>
  </si>
  <si>
    <t>92140522MACGKT95X5</t>
  </si>
  <si>
    <t>李帅</t>
  </si>
  <si>
    <t>阳市监县城
罚字
[2023]149号</t>
  </si>
  <si>
    <t>《中华人民共和国食品安全法》第三十三条第一款第五项和第五十六条第二款</t>
  </si>
  <si>
    <t>阳城县城他她他便利店涉嫌销售超过保质期的食品案</t>
  </si>
  <si>
    <t>92140522MA0JLPPB09</t>
  </si>
  <si>
    <t>王志国</t>
  </si>
  <si>
    <t>阳市监县城
罚字
[2023]150号</t>
  </si>
  <si>
    <t>《中华人民共和国食品安全法》
第三十四条第十项</t>
  </si>
  <si>
    <t>销售超过保质期的食品</t>
  </si>
  <si>
    <t>《中华人民共和国食品安全法》第
一百二十四条第一款第五项</t>
  </si>
  <si>
    <t>罚款10000元</t>
  </si>
  <si>
    <t>阳城县城翠鑫综合超市涉嫌销售超过保质期的食品案</t>
  </si>
  <si>
    <t>92140522MAOJ1MJE5J</t>
  </si>
  <si>
    <t>燕茉翠</t>
  </si>
  <si>
    <t>阳市监县城
罚字
[2023]151号</t>
  </si>
  <si>
    <t>《山西省食品小作坊小经营店小摊点管理条例》第四十一条第二项；《中华人民共和国食品安全法》第三十四条</t>
  </si>
  <si>
    <t>1没收违法所得5元；2、罚款人民币2500元，罚没款合计2505元</t>
  </si>
  <si>
    <t>2024.1.11</t>
  </si>
  <si>
    <t>阳城县利锋液化气经销站涉嫌销售不合格家用瓶装液化石油气调压器案</t>
  </si>
  <si>
    <t>集体经营单位</t>
  </si>
  <si>
    <t>911405228113209806</t>
  </si>
  <si>
    <t>李军龙</t>
  </si>
  <si>
    <t>阳市监凤城
罚字
[2023]152号</t>
  </si>
  <si>
    <t>销售不合格家用瓶装液化石油气调压器</t>
  </si>
  <si>
    <t>1、没收不合格“厨诚”家用瓶装液化石油气调气压17个；2、没收违法所得60.5元；3、罚款1500元；合计1560.5元.</t>
  </si>
  <si>
    <t>阳城县华德建材厂涉嫌生产不合格陶瓷砖案</t>
  </si>
  <si>
    <t>91140522660423578W</t>
  </si>
  <si>
    <t>崔海库</t>
  </si>
  <si>
    <t>阳市监凤城
罚字
[2023]153号</t>
  </si>
  <si>
    <t>《中华人民共和国产品质量法》
第三十二条</t>
  </si>
  <si>
    <t>1、没收不合格“精品外墙瓷砖”30箱；2、罚款102.4元。</t>
  </si>
  <si>
    <t>2024.1.5</t>
  </si>
  <si>
    <t>山西煜晟文化艺术有限公司涉嫌使用清洗消毒不合格餐具案</t>
  </si>
  <si>
    <t>91140522MA7XGX6050</t>
  </si>
  <si>
    <t>张芳芳</t>
  </si>
  <si>
    <t>阳市监凤城
罚字
[2023]154号</t>
  </si>
  <si>
    <t>《中华人民共和国食品安全法》
第三十三条第一款第（五）项</t>
  </si>
  <si>
    <t>阳城县经理部光大物资有限公司涉嫌销售不合格彩钢板案</t>
  </si>
  <si>
    <t>91140522794326604M</t>
  </si>
  <si>
    <t>张曙光</t>
  </si>
  <si>
    <t>阳市监凤城
罚字
[2023]155号</t>
  </si>
  <si>
    <t>《中华人民共和国产品质量法》
第三十九条</t>
  </si>
  <si>
    <t>销售不合格彩钢板</t>
  </si>
  <si>
    <t>1、没收抽检机构留样彩钢板6米；2、没收违法所1942.2元，罚款12000元。罚没款13942.2元</t>
  </si>
  <si>
    <t>阳城晋皖中药材开发有限公司涉嫌未按规定公示报送年度报告案</t>
  </si>
  <si>
    <t>911405223305621109</t>
  </si>
  <si>
    <t>岑玉峰</t>
  </si>
  <si>
    <t>阳市监县城
罚字
[2023]156号</t>
  </si>
  <si>
    <t>《中华人民共和国市场主体登记管理条例》第三十五条、《中华人民共和国市场主体登记管理条例实施细则》第六十三条</t>
  </si>
  <si>
    <t>未按规定公示报送年度报告</t>
  </si>
  <si>
    <t>《中华人民共和国市场主体登记管理条例实施细则》第七十条</t>
  </si>
  <si>
    <t>罚款5000元。</t>
  </si>
  <si>
    <t>2024.1.2</t>
  </si>
  <si>
    <t>阳城县芹池贾寨秋瑞超市涉嫌销售不符合食品安全标准的香蕉案</t>
  </si>
  <si>
    <t>92140522MA0HA0074D</t>
  </si>
  <si>
    <t>柴秋瑞</t>
  </si>
  <si>
    <t>阳市监芹池
不罚字
[2023]42号</t>
  </si>
  <si>
    <t>《中华人民共和国食品安全法》第三十四条第二项</t>
  </si>
  <si>
    <t>销售不符合食品安全标准的香蕉</t>
  </si>
  <si>
    <t>《中华人民共和国食品安全法》第一百三十六条</t>
  </si>
  <si>
    <t>其他</t>
  </si>
  <si>
    <t>免于处罚</t>
  </si>
  <si>
    <t>2023.10.30</t>
  </si>
  <si>
    <t>山西兰花大宁煤炭有限公司涉嫌经营农药残留超过食品安全标准的生姜案</t>
  </si>
  <si>
    <t>9114050071363285XA</t>
  </si>
  <si>
    <t>李晓东</t>
  </si>
  <si>
    <t>阳市监町店
不罚字[2023]43号</t>
  </si>
  <si>
    <t>经营农药残留超过食品安全标准的生姜</t>
  </si>
  <si>
    <t>2023.10.24</t>
  </si>
  <si>
    <t>阳城县润城实惠商店涉嫌经营农药残留含量超过食品安全标准限量的食用农产品案</t>
  </si>
  <si>
    <t>92140522MA0K7DYY38</t>
  </si>
  <si>
    <t>马乞梅</t>
  </si>
  <si>
    <t>阳市监润城
不罚字[2023]44号</t>
  </si>
  <si>
    <t>经营农药残留含量超过食品安全标准限量的食用农产品</t>
  </si>
  <si>
    <t>2023.10.25</t>
  </si>
  <si>
    <t>阳城县润城供销合作社粮油配送中心涉嫌经营农药残留含量超过食品安全标准限量的食用农产品案</t>
  </si>
  <si>
    <t>集体机构</t>
  </si>
  <si>
    <t>91140522MA0H1LG821</t>
  </si>
  <si>
    <t>刘自霞</t>
  </si>
  <si>
    <t>阳市监润城
不罚字[2023]45号</t>
  </si>
  <si>
    <t>阳城县润城苗家美容养生馆涉嫌经营化妆品未按规定建立并执行进货查验记录制度案</t>
  </si>
  <si>
    <t>92140522MA0HLFTX2B</t>
  </si>
  <si>
    <t>蔡会娟</t>
  </si>
  <si>
    <t>阳市监润城
不罚字[2023]46号</t>
  </si>
  <si>
    <t>《化妆品监督管理条例》第三十八条</t>
  </si>
  <si>
    <t>经营化妆品未按规定建立并执行进货查验记录制度</t>
  </si>
  <si>
    <t>《中华人民共和国行政处罚法》第六十二条第一款第（二）项</t>
  </si>
  <si>
    <t>阳城县凤城新顺和化妆品店涉嫌经营化妆品未按规定建立并执行进货查验记录制度案</t>
  </si>
  <si>
    <t>92140522MA0H8F1Y1E</t>
  </si>
  <si>
    <t>胡小霞</t>
  </si>
  <si>
    <t>阳市监町店
不罚字[2023]47号</t>
  </si>
  <si>
    <t>《化妆品监督管理条例》第六十二条</t>
  </si>
  <si>
    <t>2023.11.10</t>
  </si>
  <si>
    <t>阳城县北留书全旺旺副食商店涉嫌经营不符合食品安全标准的神池月饼案</t>
  </si>
  <si>
    <t>92140522MA0H160F7L</t>
  </si>
  <si>
    <t>郭书全</t>
  </si>
  <si>
    <t>阳市监北留
不罚字[2023]48号</t>
  </si>
  <si>
    <t>《山西省食品小作坊小经营店小摊点管理条例》第十六条</t>
  </si>
  <si>
    <t>经营不符合食品安全标准的神池月饼</t>
  </si>
  <si>
    <t>阳城县芹池李新社中医诊所涉嫌销售药品未明码标价案</t>
  </si>
  <si>
    <t>92140522MA0H0FE45UD</t>
  </si>
  <si>
    <t>李新社</t>
  </si>
  <si>
    <t>阳市监芹池
不罚字[2023]49号</t>
  </si>
  <si>
    <t>《中华人民共和国药品管理法》第八十五条第二款《中华人民共和国价格法》第十三条第一款</t>
  </si>
  <si>
    <t>销售药品未明码标价</t>
  </si>
  <si>
    <t>《中华人民共和国药品管理法》第九十一条</t>
  </si>
  <si>
    <t>阳城县芹池军伟粮食收购部涉嫌收粮食未明码标价案</t>
  </si>
  <si>
    <t>92140522MA0JRD2E4L</t>
  </si>
  <si>
    <t>张军伟</t>
  </si>
  <si>
    <t>阳市监芹池
不罚字[2023]50号</t>
  </si>
  <si>
    <t>《中华人民共和国价格法》第十三条第一款</t>
  </si>
  <si>
    <t>收粮食未明码标价</t>
  </si>
  <si>
    <t>《明码标价和禁止价格欺诈规定》第二十六条第二款</t>
  </si>
  <si>
    <t>阳城县城何鑫超市涉嫌销售农药残留不符合食品安全标准的姜案</t>
  </si>
  <si>
    <t>92140522MA0L2X1X1A</t>
  </si>
  <si>
    <t>何素丰</t>
  </si>
  <si>
    <t>阳市监县城
不罚字
[2023]51号</t>
  </si>
  <si>
    <t>《中华人民共和国农产品质量安全法》第三十六条第一款第（二）项</t>
  </si>
  <si>
    <t>销售农药残留不符合食品安全标准的姜</t>
  </si>
  <si>
    <t>2023.11.28</t>
  </si>
  <si>
    <t>阳城县小虎商贸有限公司涉嫌销售不符合食品安全标准的生姜案</t>
  </si>
  <si>
    <t>91140522597379251R</t>
  </si>
  <si>
    <t>原虎龙</t>
  </si>
  <si>
    <t>阳市监县城
不罚字
[2023]52号</t>
  </si>
  <si>
    <t>《中华人民共和国农产品质量安全法》第三十六条第（二）项《中华人民共和国食品安全法》第三十四条</t>
  </si>
  <si>
    <t>销售不符合食品安全标准的生姜</t>
  </si>
  <si>
    <t>2023.12.11</t>
  </si>
  <si>
    <t>山西阳城阳泰集团尹家沟煤业有限公司涉嫌经营农药残留超过食品安全标准限量的上海青案</t>
  </si>
  <si>
    <t>企业食堂</t>
  </si>
  <si>
    <t>91140000111320170J</t>
  </si>
  <si>
    <t>郭卢进</t>
  </si>
  <si>
    <t>阳市监町店
不罚字[2023]53号</t>
  </si>
  <si>
    <t>经营农药残留超过食品安全标准限量的上海青</t>
  </si>
  <si>
    <t>阳城县凤城礼红商店涉嫌经营农药残留超过食品安全标准限量的姜案</t>
  </si>
  <si>
    <t>92140522MA0GY4MC65</t>
  </si>
  <si>
    <t>刘礼红</t>
  </si>
  <si>
    <t>阳市监町店
不罚字[2023]54号</t>
  </si>
  <si>
    <t>阳城县凤城天庆永煜水果店涉嫌经营农药残留超过食品安全标准限量的毛桃案</t>
  </si>
  <si>
    <t>92140522MA0KR955XF</t>
  </si>
  <si>
    <t>薛天庆</t>
  </si>
  <si>
    <t>阳市监町店
不罚字[2023]55号</t>
  </si>
  <si>
    <t>阳城县杰诚商贸有限公司涉嫌经营农药残留超过食品安全标准限量的干姜案</t>
  </si>
  <si>
    <t>91140522MACWDH080X</t>
  </si>
  <si>
    <t>刘王红</t>
  </si>
  <si>
    <t>阳市监北留
不罚字[2023]56号</t>
  </si>
  <si>
    <t>经营农药残留超过食品安全标准限量的干姜</t>
  </si>
  <si>
    <t>2023.12.13</t>
  </si>
  <si>
    <t>阳城县午亭中学涉嫌采购农药残留不符合食品安全标准的辣椒案</t>
  </si>
  <si>
    <t>12140522731917728M</t>
  </si>
  <si>
    <t>卫占良</t>
  </si>
  <si>
    <t>阳市监北留
不罚字[2023]57号</t>
  </si>
  <si>
    <t>《中华人民共和国食品安全法》第五十五条</t>
  </si>
  <si>
    <t>采购农药残留不符合食品安全标准的辣椒</t>
  </si>
  <si>
    <t>阳城县北留镇中心学校（南留完小食堂）涉嫌采购不符合食品安全标准的黄豆芽案</t>
  </si>
  <si>
    <t>阳市监北留
不罚字[2023]58号</t>
  </si>
  <si>
    <t>采购不符合食品安全标准的黄豆芽</t>
  </si>
  <si>
    <t>阳城县午亭小学涉嫌采购不符合食品安全标准的绿豆芽案</t>
  </si>
  <si>
    <t>12140522MB1Q08518Y</t>
  </si>
  <si>
    <t>张江霞</t>
  </si>
  <si>
    <t>阳市监北留
不罚字[2023]59号</t>
  </si>
  <si>
    <t>采购不符合食品安全标准的绿豆芽</t>
  </si>
  <si>
    <t>《中华人民共和国食品安全法》第一百三十六条：免于处罚</t>
  </si>
  <si>
    <t>山西阳城阳泰集团西沟煤业有限公司涉嫌采购不符合食品安全标准食品原料的姜案</t>
  </si>
  <si>
    <t>911400001113237508</t>
  </si>
  <si>
    <t>王学峰</t>
  </si>
  <si>
    <t>阳市监演礼
不罚字
[2023]60号</t>
  </si>
  <si>
    <t>采购不符合食品安全标准食品原料的姜</t>
  </si>
  <si>
    <t>山西煤炭运销集团阳城西河煤业有限公司涉嫌采购不符合食品安全标准食品原料的大葱案</t>
  </si>
  <si>
    <t>9114000059089033XE</t>
  </si>
  <si>
    <t>王永珍</t>
  </si>
  <si>
    <t>阳市监演礼
不罚字
[2023]61号</t>
  </si>
  <si>
    <t>采购不符合食品安全标准食品原料的大葱</t>
  </si>
  <si>
    <t>阳城县润城赵子龙超
市涉嫌经营农药残留
超过食品安全标准限
量的食用农产品案</t>
  </si>
  <si>
    <t>92140522MAOH8PFBXT</t>
  </si>
  <si>
    <t>赵子龙</t>
  </si>
  <si>
    <t>阳市监润城
不罚字[2023]
62号</t>
  </si>
  <si>
    <t>经营农药残留超过食品安全标准限量的食用农产品</t>
  </si>
  <si>
    <t>2023.12.21</t>
  </si>
  <si>
    <t>阳城县润城镇中心学校中庄小学涉嫌采购不符合食品安全标准的食品原料案</t>
  </si>
  <si>
    <t>121405224067000070</t>
  </si>
  <si>
    <t>杨东亮</t>
  </si>
  <si>
    <t>阳市监润城
不罚字
[2023]63号</t>
  </si>
  <si>
    <t>《中华人民共和国食品安全法》第五十五条第一款</t>
  </si>
  <si>
    <t>采购不符合食品安全标准的食品原料</t>
  </si>
  <si>
    <t>阳城县润城大海蔬菜
店涉嫌经营农药残留
超过食品安全标准限
量的食用农产品案</t>
  </si>
  <si>
    <t>92140522MAOH2LOG10</t>
  </si>
  <si>
    <t>翟海龙</t>
  </si>
  <si>
    <t>阳市监润城
不罚字
[2023]64号</t>
  </si>
  <si>
    <t>《食用农产品市场销售质量安全监督管理办法》第二十五条</t>
  </si>
  <si>
    <t>《食用农产品市场销售质量安全监督管理办法》第五十四条</t>
  </si>
  <si>
    <t>阳城县城惠康荣泽超
市涉嫌销售农药残留
含量超过食品安全标
准限量的丑橘案</t>
  </si>
  <si>
    <t>92140522MAOK9KAH1X</t>
  </si>
  <si>
    <t>张平</t>
  </si>
  <si>
    <t>阳市监县城
不罚字
[2023]65号</t>
  </si>
  <si>
    <t>《中华人民共和国农产品质量安全法》第三十六条第二项</t>
  </si>
  <si>
    <t>销售农药残留含量超过食品安全标准限量的丑橘</t>
  </si>
  <si>
    <t>2023.12.25</t>
  </si>
  <si>
    <t>阳城县寺头乡初级中学涉嫌使用不符合食品安全标准的青椒案</t>
  </si>
  <si>
    <t>121405224067008914</t>
  </si>
  <si>
    <t>赵向丽</t>
  </si>
  <si>
    <t>阳市监芹池
不罚字
[2023]66号</t>
  </si>
  <si>
    <t>使用不符合食品安全标准的青椒</t>
  </si>
  <si>
    <t>山西阳城阳泰集团义城煤业有限公司涉嫌经营农药残留超过食品安全标准限量的甜椒案</t>
  </si>
  <si>
    <t>9114000055659924X0</t>
  </si>
  <si>
    <t>杨建龙</t>
  </si>
  <si>
    <t>阳市监町店
不罚字[2023]67号</t>
  </si>
  <si>
    <t>经营农药残留超过食品安全标准限量的甜椒</t>
  </si>
  <si>
    <t>阳城县城美乐副食店
涉嫌销售不符合食品
安全标准的菜豆芽案</t>
  </si>
  <si>
    <t>92140522MAOHT9232B</t>
  </si>
  <si>
    <t>延学礼</t>
  </si>
  <si>
    <t>阳市监县城
不罚字
[2023]68号</t>
  </si>
  <si>
    <t>销售不符合食品安全标准的菜豆芽</t>
  </si>
  <si>
    <t>《中华人民共和国食品安全法》第一第一百三十六条：免于处罚</t>
  </si>
  <si>
    <t>2023.12.29</t>
  </si>
  <si>
    <t>阳城县第四中学涉嫌
采购残留不符合食品
安全标准的甜椒案</t>
  </si>
  <si>
    <t>121405224067009477</t>
  </si>
  <si>
    <t>郭育锋</t>
  </si>
  <si>
    <t>阳市监县城
不罚字
[2023]69号</t>
  </si>
  <si>
    <t>《中华人民共和国农产品质量安全法》第五十五条</t>
  </si>
  <si>
    <t>采购残留不符合食品
安全标准的甜椒</t>
  </si>
  <si>
    <t>《中华人民共和国农产品质量安全法》第一百三十六条</t>
  </si>
  <si>
    <t>阳城县凤城镇美德好
超市涉嫌销售农药残
留超过食品安全标准
限量的姜案</t>
  </si>
  <si>
    <t>92140522MA7YLOK7X1</t>
  </si>
  <si>
    <t>牛芳霞</t>
  </si>
  <si>
    <t>阳市监县城
不罚字
[2023]70号</t>
  </si>
  <si>
    <t>销售农药残留超过食品安全标准限量的姜</t>
  </si>
  <si>
    <t>《中华人民共和国农产品质量安全法》第七十七条、《中华人民共和国食品安全法》第一百三十六条</t>
  </si>
  <si>
    <t>阳城县金色摇篮幼儿园未履行留样制度</t>
  </si>
  <si>
    <t>单位食堂</t>
  </si>
  <si>
    <t>52140522MJY24556XK</t>
  </si>
  <si>
    <t>牛慧清</t>
  </si>
  <si>
    <t>阳市监县城
当罚字[2023]24号</t>
  </si>
  <si>
    <t>《中华人民共和国食品安全法》第三十三条第二款</t>
  </si>
  <si>
    <t>未履行留样制度</t>
  </si>
  <si>
    <t>《中华人民共和国食品安全法》第一百二十六条第一款第六项</t>
  </si>
  <si>
    <t>2023.9.12</t>
  </si>
  <si>
    <t>阳城县县城瑞芝药店未凭处方销售处方药</t>
  </si>
  <si>
    <t>92140522MA0GXE7209</t>
  </si>
  <si>
    <t>郝海苹</t>
  </si>
  <si>
    <t>阳市监县城
当罚字[2023]13号</t>
  </si>
  <si>
    <t>《药品流通监督管理办法》第十八条</t>
  </si>
  <si>
    <t>未凭处方销售处方药</t>
  </si>
  <si>
    <t>《药品流通监督管理办法》第三十八条</t>
  </si>
  <si>
    <t>2023.4.28</t>
  </si>
  <si>
    <t>晋城市杏泽药品零售连锁有限公司兴龙药店未凭处方销售处方药</t>
  </si>
  <si>
    <t>91140522317182850H</t>
  </si>
  <si>
    <t>杨海军</t>
  </si>
  <si>
    <t>阳市监县城
当罚字[2023]20号</t>
  </si>
  <si>
    <t>2023.7.7</t>
  </si>
  <si>
    <t>阳城县城小斌超市未在规定时间内进行年报案</t>
  </si>
  <si>
    <t>92140522MA0KKF478P</t>
  </si>
  <si>
    <t>刘小兵</t>
  </si>
  <si>
    <t>阳市监县城
当罚字[2023]11号</t>
  </si>
  <si>
    <t>《中华人民共和国市场主体登记管理条例实施细则》第六十三条第一款</t>
  </si>
  <si>
    <t>未在规定时间内进行年报</t>
  </si>
  <si>
    <t>《中华人民共和国行政处罚法》第五十一条《中华人民共和国市场主体登记管理条例实施细则》第七十条</t>
  </si>
  <si>
    <t>罚款200元</t>
  </si>
  <si>
    <t>0.02</t>
  </si>
  <si>
    <t>2023.4.17</t>
  </si>
  <si>
    <t>阳城县城芳芳俊超市未在规定时间内进行年报案</t>
  </si>
  <si>
    <t>92140522MA0HNX9PXW</t>
  </si>
  <si>
    <t>李俊芳</t>
  </si>
  <si>
    <t>阳市监县城
当罚字[2023]8号</t>
  </si>
  <si>
    <t>2023.4.13</t>
  </si>
  <si>
    <t>阳城县凤城宇鑫装饰材料加工部未在规定时间内进行年报案</t>
  </si>
  <si>
    <t>92140522MA0KDEHR27</t>
  </si>
  <si>
    <t>武海彦</t>
  </si>
  <si>
    <t>阳市监县城
当罚字[2023]5号</t>
  </si>
  <si>
    <t>2023.1.16</t>
  </si>
  <si>
    <t>阳城县城赵丽云孕婴店未在规定时间内进行年报案</t>
  </si>
  <si>
    <t>92140522MA0JXKCU0Q</t>
  </si>
  <si>
    <t>赵丽云</t>
  </si>
  <si>
    <t>阳市监县城
当罚字[2023]10号</t>
  </si>
  <si>
    <t>阳城县博恩医疗服务有限公司滨河东路口腔诊所未履行进货查验记录制度案</t>
  </si>
  <si>
    <t>91140522MACRRLEY5E</t>
  </si>
  <si>
    <t>宋晋芳</t>
  </si>
  <si>
    <t>阳市监凤城
当罚字[2023]31号</t>
  </si>
  <si>
    <t>《医疗器械管理条例》第四十五第一款</t>
  </si>
  <si>
    <t>未履行进货查验记录制度</t>
  </si>
  <si>
    <t>《医疗器械管理条例》第八十九第一款第（三）项</t>
  </si>
  <si>
    <t>2023.10.26</t>
  </si>
  <si>
    <t>晋城市锦云荣创建筑工程有限公司未在规定时间内进行年报案</t>
  </si>
  <si>
    <t>91140522MA0L0BRJ3G</t>
  </si>
  <si>
    <t>邱马荣</t>
  </si>
  <si>
    <t>阳市监县城
当罚字[2023]25号</t>
  </si>
  <si>
    <t>罚款1000元</t>
  </si>
  <si>
    <t>0.1</t>
  </si>
  <si>
    <t>2023.9.22</t>
  </si>
  <si>
    <t>阳城县佳腾互联网信息服务有限公司未在规定时间内进行年报案</t>
  </si>
  <si>
    <t>91140522MA0K2XWC8R</t>
  </si>
  <si>
    <t>杨倩楠</t>
  </si>
  <si>
    <t>阳市监县城
当罚字[2023]32号</t>
  </si>
  <si>
    <t>2023..11.9</t>
  </si>
  <si>
    <t>阳城县次营腾龙商店未履行进货查验记录制度案</t>
  </si>
  <si>
    <t>92140522MA0HF70U9T</t>
  </si>
  <si>
    <t>郝文龙</t>
  </si>
  <si>
    <t>阳市监次营
当罚字[2023]3号</t>
  </si>
  <si>
    <t>《中华人民共和国食品安全法》第五十三条第一款</t>
  </si>
  <si>
    <t>《中华人民共和国食品安全法》第一百二十六条第一款第三项</t>
  </si>
  <si>
    <t>2023.11.14</t>
  </si>
  <si>
    <t>山西绿洲纺织有限公司职工食堂未按规定落实食品安全主体责任案</t>
  </si>
  <si>
    <t>9114052211120885951</t>
  </si>
  <si>
    <t>田华</t>
  </si>
  <si>
    <t>阳市监町店
当罚字[2023]12号</t>
  </si>
  <si>
    <t>《中华人民共和国食品安全法》第四十四条</t>
  </si>
  <si>
    <t>未按规定落实食品安全主体责任</t>
  </si>
  <si>
    <t>法人及非法人组织</t>
  </si>
  <si>
    <t>身份证</t>
  </si>
  <si>
    <t>自然人</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</si>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</sst>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0">
    <font>
      <sz val="11"/>
      <color indexed="8"/>
      <name val="宋体"/>
      <family val="0"/>
    </font>
    <font>
      <sz val="11"/>
      <name val="宋体"/>
      <family val="0"/>
    </font>
    <font>
      <sz val="10"/>
      <name val="宋体"/>
      <family val="0"/>
    </font>
    <font>
      <sz val="10"/>
      <color indexed="9"/>
      <name val="宋体"/>
      <family val="0"/>
    </font>
    <font>
      <sz val="9"/>
      <name val="宋体"/>
      <family val="0"/>
    </font>
    <font>
      <b/>
      <sz val="20"/>
      <name val="宋体"/>
      <family val="0"/>
    </font>
    <font>
      <sz val="20"/>
      <name val="宋体"/>
      <family val="0"/>
    </font>
    <font>
      <b/>
      <sz val="10"/>
      <color indexed="9"/>
      <name val="宋体"/>
      <family val="0"/>
    </font>
    <font>
      <sz val="11"/>
      <name val="仿宋_GB2312"/>
      <family val="0"/>
    </font>
    <font>
      <sz val="12"/>
      <name val="宋体"/>
      <family val="0"/>
    </font>
    <font>
      <sz val="11"/>
      <color indexed="9"/>
      <name val="宋体"/>
      <family val="0"/>
    </font>
    <font>
      <sz val="11"/>
      <color indexed="10"/>
      <name val="宋体"/>
      <family val="0"/>
    </font>
    <font>
      <sz val="11"/>
      <color indexed="60"/>
      <name val="宋体"/>
      <family val="0"/>
    </font>
    <font>
      <sz val="11"/>
      <color indexed="20"/>
      <name val="宋体"/>
      <family val="0"/>
    </font>
    <font>
      <sz val="11"/>
      <color indexed="52"/>
      <name val="宋体"/>
      <family val="0"/>
    </font>
    <font>
      <sz val="11"/>
      <color indexed="17"/>
      <name val="宋体"/>
      <family val="0"/>
    </font>
    <font>
      <b/>
      <sz val="11"/>
      <color indexed="8"/>
      <name val="宋体"/>
      <family val="0"/>
    </font>
    <font>
      <b/>
      <sz val="11"/>
      <color indexed="63"/>
      <name val="宋体"/>
      <family val="0"/>
    </font>
    <font>
      <b/>
      <sz val="11"/>
      <color indexed="56"/>
      <name val="宋体"/>
      <family val="0"/>
    </font>
    <font>
      <i/>
      <sz val="11"/>
      <color indexed="23"/>
      <name val="宋体"/>
      <family val="0"/>
    </font>
    <font>
      <b/>
      <sz val="18"/>
      <color indexed="56"/>
      <name val="宋体"/>
      <family val="0"/>
    </font>
    <font>
      <u val="single"/>
      <sz val="11"/>
      <color indexed="20"/>
      <name val="宋体"/>
      <family val="0"/>
    </font>
    <font>
      <b/>
      <sz val="11"/>
      <color indexed="9"/>
      <name val="宋体"/>
      <family val="0"/>
    </font>
    <font>
      <u val="single"/>
      <sz val="11"/>
      <color indexed="12"/>
      <name val="宋体"/>
      <family val="0"/>
    </font>
    <font>
      <b/>
      <sz val="15"/>
      <color indexed="56"/>
      <name val="宋体"/>
      <family val="0"/>
    </font>
    <font>
      <b/>
      <sz val="13"/>
      <color indexed="56"/>
      <name val="宋体"/>
      <family val="0"/>
    </font>
    <font>
      <sz val="11"/>
      <color indexed="62"/>
      <name val="宋体"/>
      <family val="0"/>
    </font>
    <font>
      <b/>
      <sz val="11"/>
      <color indexed="52"/>
      <name val="宋体"/>
      <family val="0"/>
    </font>
    <font>
      <sz val="11"/>
      <color indexed="8"/>
      <name val="Calibri"/>
      <family val="0"/>
    </font>
    <font>
      <u val="single"/>
      <sz val="11"/>
      <color rgb="FF800080"/>
      <name val="Calibri"/>
      <family val="0"/>
    </font>
    <font>
      <u val="single"/>
      <sz val="11"/>
      <color rgb="FF0000FF"/>
      <name val="Calibri"/>
      <family val="0"/>
    </font>
    <font>
      <sz val="10"/>
      <color rgb="FFFFFFFF"/>
      <name val="宋体"/>
      <family val="0"/>
    </font>
    <font>
      <b/>
      <sz val="10"/>
      <color rgb="FFFFFFFF"/>
      <name val="宋体"/>
      <family val="0"/>
    </font>
    <font>
      <sz val="11"/>
      <color rgb="FF000000"/>
      <name val="宋体"/>
      <family val="0"/>
    </font>
    <font>
      <sz val="11"/>
      <color rgb="FF000000"/>
      <name val="Cambria"/>
      <family val="0"/>
    </font>
    <font>
      <sz val="11"/>
      <name val="Cambria"/>
      <family val="0"/>
    </font>
    <font>
      <sz val="11"/>
      <color theme="1"/>
      <name val="Calibri"/>
      <family val="0"/>
    </font>
    <font>
      <sz val="11"/>
      <color theme="1"/>
      <name val="宋体"/>
      <family val="0"/>
    </font>
    <font>
      <sz val="11"/>
      <name val="Calibri"/>
      <family val="0"/>
    </font>
    <font>
      <sz val="10"/>
      <name val="Calibri"/>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28" fillId="0" borderId="0">
      <alignment vertical="center"/>
      <protection/>
    </xf>
    <xf numFmtId="0" fontId="10"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2" fillId="13" borderId="1" applyNumberFormat="0" applyAlignment="0" applyProtection="0"/>
    <xf numFmtId="0" fontId="24" fillId="0" borderId="2" applyNumberFormat="0" applyFill="0" applyAlignment="0" applyProtection="0"/>
    <xf numFmtId="0" fontId="26" fillId="14" borderId="3" applyNumberFormat="0" applyAlignment="0" applyProtection="0"/>
    <xf numFmtId="0" fontId="30" fillId="0" borderId="0" applyNumberFormat="0" applyFill="0" applyBorder="0" applyAlignment="0" applyProtection="0"/>
    <xf numFmtId="0" fontId="17"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18" fillId="0" borderId="5" applyNumberFormat="0" applyFill="0" applyAlignment="0" applyProtection="0"/>
    <xf numFmtId="0" fontId="19" fillId="0" borderId="0" applyNumberFormat="0" applyFill="0" applyBorder="0" applyAlignment="0" applyProtection="0"/>
    <xf numFmtId="0" fontId="27" fillId="15" borderId="3" applyNumberFormat="0" applyAlignment="0" applyProtection="0"/>
    <xf numFmtId="0" fontId="10" fillId="18" borderId="0" applyNumberFormat="0" applyBorder="0" applyAlignment="0" applyProtection="0"/>
    <xf numFmtId="41" fontId="0" fillId="0" borderId="0" applyFont="0" applyFill="0" applyBorder="0" applyAlignment="0" applyProtection="0"/>
    <xf numFmtId="0" fontId="10" fillId="7" borderId="0" applyNumberFormat="0" applyBorder="0" applyAlignment="0" applyProtection="0"/>
    <xf numFmtId="0" fontId="0" fillId="19" borderId="6" applyNumberFormat="0" applyFont="0" applyAlignment="0" applyProtection="0"/>
    <xf numFmtId="0" fontId="15"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5" fillId="0" borderId="7"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xf numFmtId="0" fontId="14"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10" fillId="10" borderId="0" applyNumberFormat="0" applyBorder="0" applyAlignment="0" applyProtection="0"/>
    <xf numFmtId="0" fontId="16" fillId="0" borderId="9" applyNumberFormat="0" applyFill="0" applyAlignment="0" applyProtection="0"/>
    <xf numFmtId="0" fontId="10" fillId="21" borderId="0" applyNumberFormat="0" applyBorder="0" applyAlignment="0" applyProtection="0"/>
    <xf numFmtId="0" fontId="13" fillId="12" borderId="0" applyNumberFormat="0" applyBorder="0" applyAlignment="0" applyProtection="0"/>
    <xf numFmtId="0" fontId="0" fillId="14" borderId="0" applyNumberFormat="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0" fillId="23" borderId="0" applyNumberFormat="0" applyBorder="0" applyAlignment="0" applyProtection="0"/>
    <xf numFmtId="0" fontId="10" fillId="5" borderId="0" applyNumberFormat="0" applyBorder="0" applyAlignment="0" applyProtection="0"/>
    <xf numFmtId="0" fontId="0" fillId="11" borderId="0" applyNumberFormat="0" applyBorder="0" applyAlignment="0" applyProtection="0"/>
  </cellStyleXfs>
  <cellXfs count="72">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wrapText="1"/>
    </xf>
    <xf numFmtId="49" fontId="31"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vertical="center" wrapText="1"/>
    </xf>
    <xf numFmtId="0" fontId="5" fillId="0" borderId="0" xfId="0" applyFont="1" applyAlignment="1">
      <alignment horizontal="center" vertical="center" wrapText="1"/>
    </xf>
    <xf numFmtId="49" fontId="6" fillId="0" borderId="0" xfId="0" applyNumberFormat="1" applyFont="1" applyAlignment="1">
      <alignment horizontal="center" vertical="center" wrapText="1"/>
    </xf>
    <xf numFmtId="0" fontId="32" fillId="2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33" fillId="0" borderId="0" xfId="0" applyFont="1" applyFill="1" applyAlignment="1">
      <alignment horizontal="center" vertical="center" wrapText="1"/>
    </xf>
    <xf numFmtId="49" fontId="1" fillId="0" borderId="10" xfId="0" applyNumberFormat="1"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49" fontId="6" fillId="0" borderId="0" xfId="0" applyNumberFormat="1" applyFont="1" applyAlignment="1">
      <alignment vertical="center" wrapText="1"/>
    </xf>
    <xf numFmtId="0" fontId="1" fillId="0" borderId="10" xfId="0" applyFont="1" applyFill="1" applyBorder="1" applyAlignment="1">
      <alignment horizontal="justify" vertical="center"/>
    </xf>
    <xf numFmtId="49" fontId="34" fillId="0" borderId="0" xfId="0" applyNumberFormat="1" applyFont="1" applyFill="1" applyAlignment="1">
      <alignment horizontal="center" vertical="center" wrapText="1"/>
    </xf>
    <xf numFmtId="0" fontId="1" fillId="0" borderId="0" xfId="0" applyFont="1" applyFill="1" applyAlignment="1">
      <alignment horizontal="justify" vertical="center"/>
    </xf>
    <xf numFmtId="49" fontId="35" fillId="0" borderId="10"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1" fillId="0" borderId="11" xfId="0" applyFont="1" applyFill="1" applyBorder="1" applyAlignment="1">
      <alignment horizontal="justify" vertical="center"/>
    </xf>
    <xf numFmtId="49" fontId="33"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9" fontId="37" fillId="0" borderId="0" xfId="0" applyNumberFormat="1" applyFont="1" applyFill="1" applyAlignment="1">
      <alignment horizontal="center" vertical="center" wrapText="1"/>
    </xf>
    <xf numFmtId="49" fontId="33" fillId="0" borderId="0" xfId="0" applyNumberFormat="1" applyFont="1" applyFill="1" applyAlignment="1">
      <alignment horizontal="center" vertical="center" wrapText="1"/>
    </xf>
    <xf numFmtId="49" fontId="35" fillId="0" borderId="0" xfId="0" applyNumberFormat="1" applyFont="1" applyFill="1" applyAlignment="1">
      <alignment horizontal="center" vertical="center" wrapText="1"/>
    </xf>
    <xf numFmtId="49" fontId="38"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33" fillId="0" borderId="10" xfId="0" applyFont="1" applyFill="1" applyBorder="1" applyAlignment="1">
      <alignment horizontal="justify" vertical="center"/>
    </xf>
    <xf numFmtId="0" fontId="33" fillId="0" borderId="11" xfId="0" applyFont="1" applyFill="1" applyBorder="1" applyAlignment="1">
      <alignment horizontal="justify" vertical="center"/>
    </xf>
    <xf numFmtId="0" fontId="2" fillId="0" borderId="10" xfId="0" applyFont="1" applyFill="1" applyBorder="1" applyAlignment="1">
      <alignment horizontal="left"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vertical="center"/>
    </xf>
    <xf numFmtId="49" fontId="1" fillId="0" borderId="10" xfId="0" applyNumberFormat="1" applyFont="1" applyFill="1" applyBorder="1" applyAlignment="1">
      <alignment horizontal="center" vertical="center" wrapText="1"/>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49" fontId="1" fillId="0" borderId="1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36"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9" fillId="0" borderId="10"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2" fillId="0" borderId="10" xfId="0" applyNumberFormat="1" applyFont="1" applyBorder="1" applyAlignment="1">
      <alignment vertical="center" wrapText="1"/>
    </xf>
    <xf numFmtId="49" fontId="1"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quotePrefix="1">
      <alignmen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829;&#31456;&#22788;&#32602;\&#39532;&#36335;&#24378;\&#24066;&#25253;&#34920;\2018&#24180;\11&#26376;\&#33258;&#28982;&#20154;&#34892;&#25919;&#22788;&#32602;&#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5"/>
  <sheetViews>
    <sheetView tabSelected="1" workbookViewId="0" topLeftCell="A1">
      <pane ySplit="2" topLeftCell="A3" activePane="bottomLeft" state="frozen"/>
      <selection pane="bottomLeft" activeCell="I5" sqref="I5"/>
    </sheetView>
  </sheetViews>
  <sheetFormatPr defaultColWidth="9.00390625" defaultRowHeight="13.5"/>
  <cols>
    <col min="1" max="1" width="19.00390625" style="2" customWidth="1"/>
    <col min="2" max="2" width="13.625" style="2" customWidth="1"/>
    <col min="3" max="3" width="11.25390625" style="2" customWidth="1"/>
    <col min="4" max="4" width="9.00390625" style="2" customWidth="1"/>
    <col min="5" max="5" width="10.375" style="2" customWidth="1"/>
    <col min="6" max="6" width="14.125" style="2" customWidth="1"/>
    <col min="7" max="7" width="17.00390625" style="6" customWidth="1"/>
    <col min="8" max="8" width="16.125" style="2" customWidth="1"/>
    <col min="9" max="9" width="8.25390625" style="2" customWidth="1"/>
    <col min="10" max="10" width="17.875" style="2" customWidth="1"/>
    <col min="11" max="11" width="7.25390625" style="2" customWidth="1"/>
    <col min="12" max="12" width="9.375" style="2" customWidth="1"/>
    <col min="13" max="13" width="11.50390625" style="2" hidden="1" customWidth="1"/>
    <col min="14" max="14" width="10.375" style="2" customWidth="1"/>
    <col min="15" max="15" width="2.25390625" style="2" hidden="1" customWidth="1"/>
    <col min="16" max="16" width="1.00390625" style="2" hidden="1" customWidth="1"/>
    <col min="17" max="17" width="5.125" style="2" customWidth="1"/>
    <col min="18" max="20" width="11.125" style="2" hidden="1" customWidth="1"/>
    <col min="21" max="21" width="3.25390625" style="2" customWidth="1"/>
    <col min="22" max="22" width="9.00390625" style="2" hidden="1" customWidth="1"/>
    <col min="23" max="16384" width="9.00390625" style="2" customWidth="1"/>
  </cols>
  <sheetData>
    <row r="1" spans="1:22" s="2" customFormat="1" ht="58.5" customHeight="1">
      <c r="A1" s="7" t="s">
        <v>0</v>
      </c>
      <c r="B1" s="8"/>
      <c r="C1" s="8"/>
      <c r="D1" s="8"/>
      <c r="E1" s="8"/>
      <c r="F1" s="8"/>
      <c r="G1" s="23"/>
      <c r="H1" s="8"/>
      <c r="I1" s="8"/>
      <c r="J1" s="8"/>
      <c r="K1" s="8"/>
      <c r="L1" s="8"/>
      <c r="M1" s="8"/>
      <c r="O1" s="8"/>
      <c r="P1" s="8"/>
      <c r="Q1" s="8"/>
      <c r="R1" s="8"/>
      <c r="S1" s="8"/>
      <c r="T1" s="8"/>
      <c r="U1" s="8"/>
      <c r="V1" s="59" t="s">
        <v>1</v>
      </c>
    </row>
    <row r="2" spans="1:21" s="3" customFormat="1" ht="64.5" customHeight="1">
      <c r="A2" s="9" t="s">
        <v>2</v>
      </c>
      <c r="B2" s="9" t="s">
        <v>3</v>
      </c>
      <c r="C2" s="9" t="s">
        <v>4</v>
      </c>
      <c r="D2" s="9" t="s">
        <v>5</v>
      </c>
      <c r="E2" s="9" t="s">
        <v>6</v>
      </c>
      <c r="F2" s="9" t="s">
        <v>7</v>
      </c>
      <c r="G2" s="9" t="s">
        <v>8</v>
      </c>
      <c r="H2" s="9" t="s">
        <v>9</v>
      </c>
      <c r="I2" s="9" t="s">
        <v>10</v>
      </c>
      <c r="J2" s="9" t="s">
        <v>11</v>
      </c>
      <c r="K2" s="9" t="s">
        <v>12</v>
      </c>
      <c r="L2" s="9" t="s">
        <v>13</v>
      </c>
      <c r="M2" s="9" t="s">
        <v>14</v>
      </c>
      <c r="N2" s="9" t="s">
        <v>15</v>
      </c>
      <c r="O2" s="9" t="s">
        <v>16</v>
      </c>
      <c r="P2" s="9" t="s">
        <v>17</v>
      </c>
      <c r="Q2" s="9" t="s">
        <v>18</v>
      </c>
      <c r="R2" s="9" t="s">
        <v>19</v>
      </c>
      <c r="S2" s="9" t="s">
        <v>20</v>
      </c>
      <c r="T2" s="9" t="s">
        <v>21</v>
      </c>
      <c r="U2" s="9" t="s">
        <v>22</v>
      </c>
    </row>
    <row r="3" spans="1:21" s="4" customFormat="1" ht="84" customHeight="1">
      <c r="A3" s="10" t="s">
        <v>23</v>
      </c>
      <c r="B3" s="11" t="s">
        <v>24</v>
      </c>
      <c r="C3" s="10" t="s">
        <v>25</v>
      </c>
      <c r="D3" s="11" t="s">
        <v>26</v>
      </c>
      <c r="E3" s="10" t="s">
        <v>27</v>
      </c>
      <c r="F3" s="10" t="s">
        <v>28</v>
      </c>
      <c r="G3" s="12" t="s">
        <v>29</v>
      </c>
      <c r="H3" s="10" t="s">
        <v>30</v>
      </c>
      <c r="I3" s="39" t="s">
        <v>31</v>
      </c>
      <c r="J3" s="10" t="s">
        <v>32</v>
      </c>
      <c r="K3" s="22">
        <v>0.09</v>
      </c>
      <c r="L3" s="22">
        <v>0.0002</v>
      </c>
      <c r="M3" s="44"/>
      <c r="N3" s="11" t="s">
        <v>33</v>
      </c>
      <c r="O3" s="44"/>
      <c r="P3" s="44"/>
      <c r="Q3" s="39" t="s">
        <v>34</v>
      </c>
      <c r="R3" s="54"/>
      <c r="S3" s="54"/>
      <c r="T3" s="54"/>
      <c r="U3" s="54"/>
    </row>
    <row r="4" spans="1:21" s="4" customFormat="1" ht="96" customHeight="1">
      <c r="A4" s="12" t="s">
        <v>35</v>
      </c>
      <c r="B4" s="11" t="s">
        <v>24</v>
      </c>
      <c r="C4" s="13" t="s">
        <v>36</v>
      </c>
      <c r="D4" s="11" t="s">
        <v>37</v>
      </c>
      <c r="E4" s="10" t="s">
        <v>38</v>
      </c>
      <c r="F4" s="10" t="s">
        <v>39</v>
      </c>
      <c r="G4" s="12" t="s">
        <v>40</v>
      </c>
      <c r="H4" s="10" t="s">
        <v>41</v>
      </c>
      <c r="I4" s="39" t="s">
        <v>31</v>
      </c>
      <c r="J4" s="10" t="s">
        <v>42</v>
      </c>
      <c r="K4" s="22">
        <v>0.6</v>
      </c>
      <c r="L4" s="22">
        <v>0.0004</v>
      </c>
      <c r="M4" s="44"/>
      <c r="N4" s="10" t="s">
        <v>43</v>
      </c>
      <c r="O4" s="44"/>
      <c r="P4" s="44"/>
      <c r="Q4" s="39" t="s">
        <v>34</v>
      </c>
      <c r="R4" s="54"/>
      <c r="S4" s="54"/>
      <c r="T4" s="54"/>
      <c r="U4" s="54"/>
    </row>
    <row r="5" spans="1:21" s="4" customFormat="1" ht="100.5" customHeight="1">
      <c r="A5" s="13" t="s">
        <v>44</v>
      </c>
      <c r="B5" s="11" t="s">
        <v>24</v>
      </c>
      <c r="C5" s="10" t="s">
        <v>45</v>
      </c>
      <c r="D5" s="11" t="s">
        <v>46</v>
      </c>
      <c r="E5" s="10" t="s">
        <v>47</v>
      </c>
      <c r="F5" s="10" t="s">
        <v>39</v>
      </c>
      <c r="G5" s="12" t="s">
        <v>48</v>
      </c>
      <c r="H5" s="10" t="s">
        <v>41</v>
      </c>
      <c r="I5" s="39" t="s">
        <v>31</v>
      </c>
      <c r="J5" s="10" t="s">
        <v>49</v>
      </c>
      <c r="K5" s="22">
        <v>0.6</v>
      </c>
      <c r="L5" s="22">
        <v>0.0005</v>
      </c>
      <c r="M5" s="44"/>
      <c r="N5" s="10" t="s">
        <v>43</v>
      </c>
      <c r="O5" s="44"/>
      <c r="P5" s="44"/>
      <c r="Q5" s="39" t="s">
        <v>34</v>
      </c>
      <c r="R5" s="54"/>
      <c r="S5" s="54"/>
      <c r="T5" s="54"/>
      <c r="U5" s="54"/>
    </row>
    <row r="6" spans="1:21" s="4" customFormat="1" ht="87.75" customHeight="1">
      <c r="A6" s="12" t="s">
        <v>50</v>
      </c>
      <c r="B6" s="11" t="s">
        <v>51</v>
      </c>
      <c r="C6" s="10" t="s">
        <v>52</v>
      </c>
      <c r="D6" s="11" t="s">
        <v>53</v>
      </c>
      <c r="E6" s="10" t="s">
        <v>54</v>
      </c>
      <c r="F6" s="10" t="s">
        <v>55</v>
      </c>
      <c r="G6" s="12" t="s">
        <v>56</v>
      </c>
      <c r="H6" s="20" t="s">
        <v>57</v>
      </c>
      <c r="I6" s="39" t="s">
        <v>31</v>
      </c>
      <c r="J6" s="20" t="s">
        <v>58</v>
      </c>
      <c r="K6" s="22">
        <v>0.5</v>
      </c>
      <c r="L6" s="22">
        <v>0.1</v>
      </c>
      <c r="M6" s="44"/>
      <c r="N6" s="11" t="s">
        <v>59</v>
      </c>
      <c r="O6" s="44"/>
      <c r="P6" s="44"/>
      <c r="Q6" s="39" t="s">
        <v>34</v>
      </c>
      <c r="R6" s="54"/>
      <c r="S6" s="54"/>
      <c r="T6" s="54"/>
      <c r="U6" s="54"/>
    </row>
    <row r="7" spans="1:21" s="4" customFormat="1" ht="78.75" customHeight="1">
      <c r="A7" s="10" t="s">
        <v>60</v>
      </c>
      <c r="B7" s="11" t="s">
        <v>51</v>
      </c>
      <c r="C7" s="10" t="s">
        <v>61</v>
      </c>
      <c r="D7" s="11" t="s">
        <v>62</v>
      </c>
      <c r="E7" s="10" t="s">
        <v>63</v>
      </c>
      <c r="F7" s="10" t="s">
        <v>64</v>
      </c>
      <c r="G7" s="12" t="s">
        <v>65</v>
      </c>
      <c r="H7" s="10" t="s">
        <v>66</v>
      </c>
      <c r="I7" s="39" t="s">
        <v>67</v>
      </c>
      <c r="J7" s="10" t="s">
        <v>68</v>
      </c>
      <c r="K7" s="22">
        <v>0.2</v>
      </c>
      <c r="L7" s="22">
        <v>0.0336</v>
      </c>
      <c r="M7" s="44"/>
      <c r="N7" s="11" t="s">
        <v>69</v>
      </c>
      <c r="O7" s="44"/>
      <c r="P7" s="44"/>
      <c r="Q7" s="39" t="s">
        <v>34</v>
      </c>
      <c r="R7" s="54"/>
      <c r="S7" s="54"/>
      <c r="T7" s="54"/>
      <c r="U7" s="54"/>
    </row>
    <row r="8" spans="1:21" s="4" customFormat="1" ht="84.75" customHeight="1">
      <c r="A8" s="10" t="s">
        <v>70</v>
      </c>
      <c r="B8" s="11" t="s">
        <v>51</v>
      </c>
      <c r="C8" s="10" t="s">
        <v>71</v>
      </c>
      <c r="D8" s="11" t="s">
        <v>72</v>
      </c>
      <c r="E8" s="10" t="s">
        <v>73</v>
      </c>
      <c r="F8" s="10" t="s">
        <v>74</v>
      </c>
      <c r="G8" s="12" t="s">
        <v>75</v>
      </c>
      <c r="H8" s="24" t="s">
        <v>76</v>
      </c>
      <c r="I8" s="39" t="s">
        <v>31</v>
      </c>
      <c r="J8" s="24" t="s">
        <v>77</v>
      </c>
      <c r="K8" s="22">
        <v>10</v>
      </c>
      <c r="L8" s="22"/>
      <c r="M8" s="44"/>
      <c r="N8" s="11"/>
      <c r="O8" s="44"/>
      <c r="P8" s="44"/>
      <c r="Q8" s="39" t="s">
        <v>34</v>
      </c>
      <c r="R8" s="54"/>
      <c r="S8" s="54"/>
      <c r="T8" s="54"/>
      <c r="U8" s="54"/>
    </row>
    <row r="9" spans="1:21" s="4" customFormat="1" ht="108.75" customHeight="1">
      <c r="A9" s="12" t="s">
        <v>78</v>
      </c>
      <c r="B9" s="11" t="s">
        <v>51</v>
      </c>
      <c r="C9" s="10" t="s">
        <v>79</v>
      </c>
      <c r="D9" s="11" t="s">
        <v>80</v>
      </c>
      <c r="E9" s="10" t="s">
        <v>81</v>
      </c>
      <c r="F9" s="10" t="s">
        <v>82</v>
      </c>
      <c r="G9" s="25" t="s">
        <v>83</v>
      </c>
      <c r="H9" s="24" t="s">
        <v>84</v>
      </c>
      <c r="I9" s="39" t="s">
        <v>31</v>
      </c>
      <c r="J9" s="24" t="s">
        <v>85</v>
      </c>
      <c r="K9" s="22">
        <v>0.3</v>
      </c>
      <c r="L9" s="22"/>
      <c r="M9" s="44"/>
      <c r="N9" s="11" t="s">
        <v>86</v>
      </c>
      <c r="O9" s="44"/>
      <c r="P9" s="44"/>
      <c r="Q9" s="39" t="s">
        <v>34</v>
      </c>
      <c r="R9" s="54"/>
      <c r="S9" s="54"/>
      <c r="T9" s="54"/>
      <c r="U9" s="54"/>
    </row>
    <row r="10" spans="1:21" s="4" customFormat="1" ht="72.75" customHeight="1">
      <c r="A10" s="12" t="s">
        <v>87</v>
      </c>
      <c r="B10" s="11" t="s">
        <v>24</v>
      </c>
      <c r="C10" s="10" t="s">
        <v>88</v>
      </c>
      <c r="D10" s="11" t="s">
        <v>89</v>
      </c>
      <c r="E10" s="10" t="s">
        <v>90</v>
      </c>
      <c r="F10" s="10" t="s">
        <v>39</v>
      </c>
      <c r="G10" s="12" t="s">
        <v>91</v>
      </c>
      <c r="H10" s="20" t="s">
        <v>92</v>
      </c>
      <c r="I10" s="39" t="s">
        <v>31</v>
      </c>
      <c r="J10" s="20" t="s">
        <v>93</v>
      </c>
      <c r="K10" s="11">
        <v>0.2</v>
      </c>
      <c r="L10" s="22">
        <v>0.013</v>
      </c>
      <c r="M10" s="44"/>
      <c r="N10" s="11" t="s">
        <v>94</v>
      </c>
      <c r="O10" s="44"/>
      <c r="P10" s="44"/>
      <c r="Q10" s="39" t="s">
        <v>34</v>
      </c>
      <c r="R10" s="54"/>
      <c r="S10" s="54"/>
      <c r="T10" s="54"/>
      <c r="U10" s="54"/>
    </row>
    <row r="11" spans="1:21" s="4" customFormat="1" ht="90" customHeight="1">
      <c r="A11" s="10" t="s">
        <v>95</v>
      </c>
      <c r="B11" s="11" t="s">
        <v>24</v>
      </c>
      <c r="C11" s="10" t="s">
        <v>96</v>
      </c>
      <c r="D11" s="11" t="s">
        <v>97</v>
      </c>
      <c r="E11" s="10" t="s">
        <v>98</v>
      </c>
      <c r="F11" s="10" t="s">
        <v>64</v>
      </c>
      <c r="G11" s="12" t="s">
        <v>99</v>
      </c>
      <c r="H11" s="10" t="s">
        <v>66</v>
      </c>
      <c r="I11" s="39" t="s">
        <v>31</v>
      </c>
      <c r="J11" s="10" t="s">
        <v>100</v>
      </c>
      <c r="K11" s="11">
        <v>0.15</v>
      </c>
      <c r="L11" s="22">
        <v>0.004</v>
      </c>
      <c r="M11" s="44"/>
      <c r="N11" s="11" t="s">
        <v>101</v>
      </c>
      <c r="O11" s="44"/>
      <c r="P11" s="44"/>
      <c r="Q11" s="39" t="s">
        <v>34</v>
      </c>
      <c r="R11" s="54"/>
      <c r="S11" s="54"/>
      <c r="T11" s="54"/>
      <c r="U11" s="54"/>
    </row>
    <row r="12" spans="1:21" s="4" customFormat="1" ht="81" customHeight="1">
      <c r="A12" s="10" t="s">
        <v>102</v>
      </c>
      <c r="B12" s="11" t="s">
        <v>51</v>
      </c>
      <c r="C12" s="13" t="s">
        <v>103</v>
      </c>
      <c r="D12" s="11" t="s">
        <v>104</v>
      </c>
      <c r="E12" s="10" t="s">
        <v>105</v>
      </c>
      <c r="F12" s="18" t="s">
        <v>106</v>
      </c>
      <c r="G12" s="12" t="s">
        <v>107</v>
      </c>
      <c r="H12" s="24" t="s">
        <v>108</v>
      </c>
      <c r="I12" s="39" t="s">
        <v>31</v>
      </c>
      <c r="J12" s="40" t="s">
        <v>109</v>
      </c>
      <c r="K12" s="22">
        <v>0.25</v>
      </c>
      <c r="L12" s="22"/>
      <c r="M12" s="44"/>
      <c r="N12" s="11" t="s">
        <v>59</v>
      </c>
      <c r="O12" s="44"/>
      <c r="P12" s="44"/>
      <c r="Q12" s="39" t="s">
        <v>34</v>
      </c>
      <c r="R12" s="54"/>
      <c r="S12" s="54"/>
      <c r="T12" s="54"/>
      <c r="U12" s="54"/>
    </row>
    <row r="13" spans="1:21" s="4" customFormat="1" ht="60.75" customHeight="1">
      <c r="A13" s="10" t="s">
        <v>110</v>
      </c>
      <c r="B13" s="11" t="s">
        <v>24</v>
      </c>
      <c r="C13" s="10" t="s">
        <v>111</v>
      </c>
      <c r="D13" s="11" t="s">
        <v>112</v>
      </c>
      <c r="E13" s="10" t="s">
        <v>113</v>
      </c>
      <c r="F13" s="10" t="s">
        <v>114</v>
      </c>
      <c r="G13" s="12" t="s">
        <v>115</v>
      </c>
      <c r="H13" s="24" t="s">
        <v>116</v>
      </c>
      <c r="I13" s="39" t="s">
        <v>31</v>
      </c>
      <c r="J13" s="24" t="s">
        <v>117</v>
      </c>
      <c r="K13" s="11">
        <v>20</v>
      </c>
      <c r="L13" s="22"/>
      <c r="M13" s="44"/>
      <c r="N13" s="46" t="s">
        <v>118</v>
      </c>
      <c r="O13" s="44"/>
      <c r="P13" s="44"/>
      <c r="Q13" s="39" t="s">
        <v>34</v>
      </c>
      <c r="R13" s="54"/>
      <c r="S13" s="54"/>
      <c r="T13" s="54"/>
      <c r="U13" s="54"/>
    </row>
    <row r="14" spans="1:21" s="4" customFormat="1" ht="78.75" customHeight="1">
      <c r="A14" s="13" t="s">
        <v>119</v>
      </c>
      <c r="B14" s="11" t="s">
        <v>24</v>
      </c>
      <c r="C14" s="14" t="s">
        <v>120</v>
      </c>
      <c r="D14" s="15" t="s">
        <v>121</v>
      </c>
      <c r="E14" s="10" t="s">
        <v>122</v>
      </c>
      <c r="F14" s="10" t="s">
        <v>114</v>
      </c>
      <c r="G14" s="12" t="s">
        <v>123</v>
      </c>
      <c r="H14" s="26" t="s">
        <v>116</v>
      </c>
      <c r="I14" s="39" t="s">
        <v>31</v>
      </c>
      <c r="J14" s="26" t="s">
        <v>124</v>
      </c>
      <c r="K14" s="11">
        <v>8.5</v>
      </c>
      <c r="L14" s="22"/>
      <c r="M14" s="44"/>
      <c r="N14" s="46" t="s">
        <v>118</v>
      </c>
      <c r="O14" s="44"/>
      <c r="P14" s="44"/>
      <c r="Q14" s="39" t="s">
        <v>34</v>
      </c>
      <c r="R14" s="54"/>
      <c r="S14" s="54"/>
      <c r="T14" s="54"/>
      <c r="U14" s="54"/>
    </row>
    <row r="15" spans="1:21" s="4" customFormat="1" ht="72" customHeight="1">
      <c r="A15" s="10" t="s">
        <v>125</v>
      </c>
      <c r="B15" s="11" t="s">
        <v>51</v>
      </c>
      <c r="C15" s="13" t="s">
        <v>126</v>
      </c>
      <c r="D15" s="11" t="s">
        <v>127</v>
      </c>
      <c r="E15" s="10" t="s">
        <v>128</v>
      </c>
      <c r="F15" s="18" t="s">
        <v>106</v>
      </c>
      <c r="G15" s="12" t="s">
        <v>129</v>
      </c>
      <c r="H15" s="24" t="s">
        <v>108</v>
      </c>
      <c r="I15" s="39" t="s">
        <v>31</v>
      </c>
      <c r="J15" s="40" t="s">
        <v>130</v>
      </c>
      <c r="K15" s="11">
        <v>0.5</v>
      </c>
      <c r="L15" s="22"/>
      <c r="M15" s="44"/>
      <c r="N15" s="22" t="s">
        <v>131</v>
      </c>
      <c r="O15" s="44"/>
      <c r="P15" s="44"/>
      <c r="Q15" s="39" t="s">
        <v>34</v>
      </c>
      <c r="R15" s="54"/>
      <c r="S15" s="54"/>
      <c r="T15" s="54"/>
      <c r="U15" s="54"/>
    </row>
    <row r="16" spans="1:21" s="4" customFormat="1" ht="84" customHeight="1">
      <c r="A16" s="10" t="s">
        <v>132</v>
      </c>
      <c r="B16" s="11" t="s">
        <v>24</v>
      </c>
      <c r="C16" s="10" t="s">
        <v>133</v>
      </c>
      <c r="D16" s="11" t="s">
        <v>134</v>
      </c>
      <c r="E16" s="10" t="s">
        <v>135</v>
      </c>
      <c r="F16" s="10" t="s">
        <v>136</v>
      </c>
      <c r="G16" s="27" t="s">
        <v>137</v>
      </c>
      <c r="H16" s="26" t="s">
        <v>92</v>
      </c>
      <c r="I16" s="39" t="s">
        <v>31</v>
      </c>
      <c r="J16" s="26" t="s">
        <v>138</v>
      </c>
      <c r="K16" s="22">
        <v>0.1224</v>
      </c>
      <c r="L16" s="22">
        <v>0.0156</v>
      </c>
      <c r="M16" s="44"/>
      <c r="N16" s="22" t="s">
        <v>131</v>
      </c>
      <c r="O16" s="44"/>
      <c r="P16" s="44"/>
      <c r="Q16" s="39" t="s">
        <v>34</v>
      </c>
      <c r="R16" s="54"/>
      <c r="S16" s="54"/>
      <c r="T16" s="54"/>
      <c r="U16" s="54"/>
    </row>
    <row r="17" spans="1:21" s="5" customFormat="1" ht="81.75" customHeight="1">
      <c r="A17" s="10" t="s">
        <v>139</v>
      </c>
      <c r="B17" s="11" t="s">
        <v>24</v>
      </c>
      <c r="C17" s="10" t="s">
        <v>140</v>
      </c>
      <c r="D17" s="11" t="s">
        <v>141</v>
      </c>
      <c r="E17" s="10" t="s">
        <v>142</v>
      </c>
      <c r="F17" s="10" t="s">
        <v>82</v>
      </c>
      <c r="G17" s="12" t="s">
        <v>143</v>
      </c>
      <c r="H17" s="24" t="s">
        <v>84</v>
      </c>
      <c r="I17" s="39" t="s">
        <v>31</v>
      </c>
      <c r="J17" s="24" t="s">
        <v>144</v>
      </c>
      <c r="K17" s="22">
        <v>0.5</v>
      </c>
      <c r="L17" s="22"/>
      <c r="M17" s="47"/>
      <c r="N17" s="48" t="s">
        <v>118</v>
      </c>
      <c r="O17" s="44"/>
      <c r="P17" s="44"/>
      <c r="Q17" s="39" t="s">
        <v>34</v>
      </c>
      <c r="R17" s="55"/>
      <c r="S17" s="55"/>
      <c r="T17" s="55"/>
      <c r="U17" s="60"/>
    </row>
    <row r="18" spans="1:21" s="5" customFormat="1" ht="78.75" customHeight="1">
      <c r="A18" s="12" t="s">
        <v>145</v>
      </c>
      <c r="B18" s="16" t="s">
        <v>51</v>
      </c>
      <c r="C18" s="17" t="s">
        <v>146</v>
      </c>
      <c r="D18" s="16" t="s">
        <v>147</v>
      </c>
      <c r="E18" s="17" t="s">
        <v>148</v>
      </c>
      <c r="F18" s="28" t="s">
        <v>149</v>
      </c>
      <c r="G18" s="29" t="s">
        <v>150</v>
      </c>
      <c r="H18" s="30" t="s">
        <v>108</v>
      </c>
      <c r="I18" s="39" t="s">
        <v>31</v>
      </c>
      <c r="J18" s="41" t="s">
        <v>151</v>
      </c>
      <c r="K18" s="22">
        <v>0.12</v>
      </c>
      <c r="L18" s="22"/>
      <c r="M18" s="47"/>
      <c r="N18" s="11" t="s">
        <v>152</v>
      </c>
      <c r="O18" s="44"/>
      <c r="P18" s="44"/>
      <c r="Q18" s="39" t="s">
        <v>34</v>
      </c>
      <c r="R18" s="55"/>
      <c r="S18" s="55"/>
      <c r="T18" s="55"/>
      <c r="U18" s="60"/>
    </row>
    <row r="19" spans="1:21" s="5" customFormat="1" ht="78" customHeight="1">
      <c r="A19" s="18" t="s">
        <v>153</v>
      </c>
      <c r="B19" s="11" t="s">
        <v>154</v>
      </c>
      <c r="C19" s="70" t="s">
        <v>155</v>
      </c>
      <c r="D19" s="11" t="s">
        <v>156</v>
      </c>
      <c r="E19" s="10" t="s">
        <v>157</v>
      </c>
      <c r="F19" s="10" t="s">
        <v>158</v>
      </c>
      <c r="G19" s="29" t="s">
        <v>159</v>
      </c>
      <c r="H19" s="20" t="s">
        <v>160</v>
      </c>
      <c r="I19" s="39" t="s">
        <v>67</v>
      </c>
      <c r="J19" s="20" t="s">
        <v>67</v>
      </c>
      <c r="K19" s="22"/>
      <c r="L19" s="22"/>
      <c r="M19" s="47"/>
      <c r="N19" s="11" t="s">
        <v>161</v>
      </c>
      <c r="O19" s="44"/>
      <c r="P19" s="44"/>
      <c r="Q19" s="39" t="s">
        <v>34</v>
      </c>
      <c r="R19" s="55"/>
      <c r="S19" s="55"/>
      <c r="T19" s="55"/>
      <c r="U19" s="60"/>
    </row>
    <row r="20" spans="1:21" s="5" customFormat="1" ht="75" customHeight="1">
      <c r="A20" s="10" t="s">
        <v>162</v>
      </c>
      <c r="B20" s="11" t="s">
        <v>24</v>
      </c>
      <c r="C20" s="10" t="s">
        <v>163</v>
      </c>
      <c r="D20" s="11" t="s">
        <v>164</v>
      </c>
      <c r="E20" s="10" t="s">
        <v>165</v>
      </c>
      <c r="F20" s="10" t="s">
        <v>136</v>
      </c>
      <c r="G20" s="31" t="s">
        <v>166</v>
      </c>
      <c r="H20" s="26" t="s">
        <v>92</v>
      </c>
      <c r="I20" s="39" t="s">
        <v>31</v>
      </c>
      <c r="J20" s="26" t="s">
        <v>167</v>
      </c>
      <c r="K20" s="22">
        <v>0.2</v>
      </c>
      <c r="L20" s="22"/>
      <c r="M20" s="47"/>
      <c r="N20" s="11" t="s">
        <v>161</v>
      </c>
      <c r="O20" s="44"/>
      <c r="P20" s="44"/>
      <c r="Q20" s="39" t="s">
        <v>34</v>
      </c>
      <c r="R20" s="55"/>
      <c r="S20" s="55"/>
      <c r="T20" s="55"/>
      <c r="U20" s="60"/>
    </row>
    <row r="21" spans="1:21" s="5" customFormat="1" ht="79.5" customHeight="1">
      <c r="A21" s="10" t="s">
        <v>168</v>
      </c>
      <c r="B21" s="11" t="s">
        <v>51</v>
      </c>
      <c r="C21" s="10" t="s">
        <v>169</v>
      </c>
      <c r="D21" s="11" t="s">
        <v>170</v>
      </c>
      <c r="E21" s="10" t="s">
        <v>171</v>
      </c>
      <c r="F21" s="10" t="s">
        <v>172</v>
      </c>
      <c r="G21" s="12" t="s">
        <v>173</v>
      </c>
      <c r="H21" s="32" t="s">
        <v>174</v>
      </c>
      <c r="I21" s="39" t="s">
        <v>31</v>
      </c>
      <c r="J21" s="42" t="s">
        <v>175</v>
      </c>
      <c r="K21" s="22">
        <v>0.1462</v>
      </c>
      <c r="L21" s="22">
        <v>0.1175</v>
      </c>
      <c r="M21" s="44"/>
      <c r="N21" s="11" t="s">
        <v>176</v>
      </c>
      <c r="O21" s="44"/>
      <c r="P21" s="44"/>
      <c r="Q21" s="39" t="s">
        <v>34</v>
      </c>
      <c r="R21" s="55"/>
      <c r="S21" s="55"/>
      <c r="T21" s="55"/>
      <c r="U21" s="60"/>
    </row>
    <row r="22" spans="1:21" s="5" customFormat="1" ht="75" customHeight="1">
      <c r="A22" s="10" t="s">
        <v>177</v>
      </c>
      <c r="B22" s="11" t="s">
        <v>51</v>
      </c>
      <c r="C22" s="10" t="s">
        <v>178</v>
      </c>
      <c r="D22" s="11" t="s">
        <v>179</v>
      </c>
      <c r="E22" s="10" t="s">
        <v>180</v>
      </c>
      <c r="F22" s="10" t="s">
        <v>28</v>
      </c>
      <c r="G22" s="33" t="s">
        <v>173</v>
      </c>
      <c r="H22" s="32" t="s">
        <v>174</v>
      </c>
      <c r="I22" s="39" t="s">
        <v>31</v>
      </c>
      <c r="J22" s="42" t="s">
        <v>181</v>
      </c>
      <c r="K22" s="22">
        <v>0.375</v>
      </c>
      <c r="L22" s="22">
        <v>0.0193</v>
      </c>
      <c r="M22" s="44"/>
      <c r="N22" s="11" t="s">
        <v>182</v>
      </c>
      <c r="O22" s="44"/>
      <c r="P22" s="44"/>
      <c r="Q22" s="39" t="s">
        <v>34</v>
      </c>
      <c r="R22" s="55"/>
      <c r="S22" s="55"/>
      <c r="T22" s="55"/>
      <c r="U22" s="60"/>
    </row>
    <row r="23" spans="1:21" s="5" customFormat="1" ht="75.75" customHeight="1">
      <c r="A23" s="10" t="s">
        <v>183</v>
      </c>
      <c r="B23" s="11" t="s">
        <v>154</v>
      </c>
      <c r="C23" s="70" t="s">
        <v>184</v>
      </c>
      <c r="D23" s="11" t="s">
        <v>185</v>
      </c>
      <c r="E23" s="10" t="s">
        <v>186</v>
      </c>
      <c r="F23" s="10" t="s">
        <v>158</v>
      </c>
      <c r="G23" s="29" t="s">
        <v>187</v>
      </c>
      <c r="H23" s="10" t="s">
        <v>188</v>
      </c>
      <c r="I23" s="39" t="s">
        <v>67</v>
      </c>
      <c r="J23" s="10" t="s">
        <v>189</v>
      </c>
      <c r="K23" s="22"/>
      <c r="L23" s="22"/>
      <c r="M23" s="44"/>
      <c r="N23" s="11"/>
      <c r="O23" s="44"/>
      <c r="P23" s="44"/>
      <c r="Q23" s="39" t="s">
        <v>34</v>
      </c>
      <c r="R23" s="55"/>
      <c r="S23" s="55"/>
      <c r="T23" s="55"/>
      <c r="U23" s="60"/>
    </row>
    <row r="24" spans="1:21" s="5" customFormat="1" ht="78.75" customHeight="1">
      <c r="A24" s="10" t="s">
        <v>190</v>
      </c>
      <c r="B24" s="10" t="s">
        <v>24</v>
      </c>
      <c r="C24" s="10" t="s">
        <v>191</v>
      </c>
      <c r="D24" s="10" t="s">
        <v>192</v>
      </c>
      <c r="E24" s="10" t="s">
        <v>193</v>
      </c>
      <c r="F24" s="10" t="s">
        <v>194</v>
      </c>
      <c r="G24" s="34" t="s">
        <v>195</v>
      </c>
      <c r="H24" s="10" t="s">
        <v>196</v>
      </c>
      <c r="I24" s="39" t="s">
        <v>67</v>
      </c>
      <c r="J24" s="10" t="s">
        <v>189</v>
      </c>
      <c r="K24" s="22"/>
      <c r="L24" s="22"/>
      <c r="M24" s="44"/>
      <c r="N24" s="11" t="s">
        <v>152</v>
      </c>
      <c r="O24" s="44"/>
      <c r="P24" s="44"/>
      <c r="Q24" s="39" t="s">
        <v>34</v>
      </c>
      <c r="R24" s="55"/>
      <c r="S24" s="55"/>
      <c r="T24" s="55"/>
      <c r="U24" s="60"/>
    </row>
    <row r="25" spans="1:21" s="5" customFormat="1" ht="79.5" customHeight="1">
      <c r="A25" s="10" t="s">
        <v>197</v>
      </c>
      <c r="B25" s="11" t="s">
        <v>198</v>
      </c>
      <c r="C25" s="10" t="s">
        <v>199</v>
      </c>
      <c r="D25" s="11" t="s">
        <v>200</v>
      </c>
      <c r="E25" s="10" t="s">
        <v>201</v>
      </c>
      <c r="F25" s="10" t="s">
        <v>82</v>
      </c>
      <c r="G25" s="12" t="s">
        <v>83</v>
      </c>
      <c r="H25" s="24" t="s">
        <v>84</v>
      </c>
      <c r="I25" s="39" t="s">
        <v>31</v>
      </c>
      <c r="J25" s="24" t="s">
        <v>202</v>
      </c>
      <c r="K25" s="22">
        <v>2</v>
      </c>
      <c r="L25" s="22"/>
      <c r="M25" s="44"/>
      <c r="N25" s="11" t="s">
        <v>203</v>
      </c>
      <c r="O25" s="44"/>
      <c r="P25" s="44"/>
      <c r="Q25" s="39" t="s">
        <v>34</v>
      </c>
      <c r="R25" s="55"/>
      <c r="S25" s="55"/>
      <c r="T25" s="55"/>
      <c r="U25" s="60"/>
    </row>
    <row r="26" spans="1:21" s="5" customFormat="1" ht="85.5">
      <c r="A26" s="12" t="s">
        <v>204</v>
      </c>
      <c r="B26" s="10" t="s">
        <v>24</v>
      </c>
      <c r="C26" s="10" t="s">
        <v>205</v>
      </c>
      <c r="D26" s="11" t="s">
        <v>206</v>
      </c>
      <c r="E26" s="10" t="s">
        <v>207</v>
      </c>
      <c r="F26" s="10" t="s">
        <v>149</v>
      </c>
      <c r="G26" s="12" t="s">
        <v>208</v>
      </c>
      <c r="H26" s="32" t="s">
        <v>174</v>
      </c>
      <c r="I26" s="39" t="s">
        <v>31</v>
      </c>
      <c r="J26" s="32" t="s">
        <v>209</v>
      </c>
      <c r="K26" s="22">
        <v>0.016</v>
      </c>
      <c r="L26" s="22">
        <v>0.0015</v>
      </c>
      <c r="M26" s="44"/>
      <c r="N26" s="22" t="s">
        <v>176</v>
      </c>
      <c r="O26" s="44"/>
      <c r="P26" s="44"/>
      <c r="Q26" s="39" t="s">
        <v>34</v>
      </c>
      <c r="R26" s="55"/>
      <c r="S26" s="55"/>
      <c r="T26" s="55"/>
      <c r="U26" s="60"/>
    </row>
    <row r="27" spans="1:21" s="5" customFormat="1" ht="71.25">
      <c r="A27" s="10" t="s">
        <v>210</v>
      </c>
      <c r="B27" s="10" t="s">
        <v>24</v>
      </c>
      <c r="C27" s="10" t="s">
        <v>211</v>
      </c>
      <c r="D27" s="11" t="s">
        <v>212</v>
      </c>
      <c r="E27" s="10" t="s">
        <v>213</v>
      </c>
      <c r="F27" s="10" t="s">
        <v>149</v>
      </c>
      <c r="G27" s="29" t="s">
        <v>214</v>
      </c>
      <c r="H27" s="32" t="s">
        <v>174</v>
      </c>
      <c r="I27" s="39" t="s">
        <v>31</v>
      </c>
      <c r="J27" s="32" t="s">
        <v>215</v>
      </c>
      <c r="K27" s="22">
        <v>0.0139</v>
      </c>
      <c r="L27" s="22">
        <v>0.0004</v>
      </c>
      <c r="M27" s="44"/>
      <c r="N27" s="46" t="s">
        <v>176</v>
      </c>
      <c r="O27" s="44"/>
      <c r="P27" s="44"/>
      <c r="Q27" s="39" t="s">
        <v>34</v>
      </c>
      <c r="R27" s="55"/>
      <c r="S27" s="55"/>
      <c r="T27" s="55"/>
      <c r="U27" s="60"/>
    </row>
    <row r="28" spans="1:21" s="5" customFormat="1" ht="82.5" customHeight="1">
      <c r="A28" s="10" t="s">
        <v>216</v>
      </c>
      <c r="B28" s="11" t="s">
        <v>51</v>
      </c>
      <c r="C28" s="10" t="s">
        <v>217</v>
      </c>
      <c r="D28" s="11" t="s">
        <v>218</v>
      </c>
      <c r="E28" s="10" t="s">
        <v>219</v>
      </c>
      <c r="F28" s="10" t="s">
        <v>28</v>
      </c>
      <c r="G28" s="25" t="s">
        <v>220</v>
      </c>
      <c r="H28" s="32" t="s">
        <v>30</v>
      </c>
      <c r="I28" s="39" t="s">
        <v>31</v>
      </c>
      <c r="J28" s="32" t="s">
        <v>221</v>
      </c>
      <c r="K28" s="22">
        <v>0.24</v>
      </c>
      <c r="L28" s="22">
        <v>0.058</v>
      </c>
      <c r="M28" s="44"/>
      <c r="N28" s="49" t="s">
        <v>176</v>
      </c>
      <c r="O28" s="44"/>
      <c r="P28" s="44"/>
      <c r="Q28" s="39" t="s">
        <v>34</v>
      </c>
      <c r="R28" s="55"/>
      <c r="S28" s="55"/>
      <c r="T28" s="55"/>
      <c r="U28" s="60"/>
    </row>
    <row r="29" spans="1:21" s="5" customFormat="1" ht="69" customHeight="1">
      <c r="A29" s="10" t="s">
        <v>222</v>
      </c>
      <c r="B29" s="11" t="s">
        <v>24</v>
      </c>
      <c r="C29" s="10" t="s">
        <v>223</v>
      </c>
      <c r="D29" s="11" t="s">
        <v>224</v>
      </c>
      <c r="E29" s="10" t="s">
        <v>225</v>
      </c>
      <c r="F29" s="10" t="s">
        <v>226</v>
      </c>
      <c r="G29" s="12" t="s">
        <v>227</v>
      </c>
      <c r="H29" s="10" t="s">
        <v>228</v>
      </c>
      <c r="I29" s="39" t="s">
        <v>31</v>
      </c>
      <c r="J29" s="10" t="s">
        <v>229</v>
      </c>
      <c r="K29" s="22">
        <v>2</v>
      </c>
      <c r="L29" s="22"/>
      <c r="M29" s="44"/>
      <c r="N29" s="50" t="s">
        <v>230</v>
      </c>
      <c r="O29" s="44"/>
      <c r="P29" s="44"/>
      <c r="Q29" s="39" t="s">
        <v>34</v>
      </c>
      <c r="R29" s="55"/>
      <c r="S29" s="55"/>
      <c r="T29" s="55"/>
      <c r="U29" s="60"/>
    </row>
    <row r="30" spans="1:21" s="5" customFormat="1" ht="71.25">
      <c r="A30" s="10" t="s">
        <v>231</v>
      </c>
      <c r="B30" s="11" t="s">
        <v>24</v>
      </c>
      <c r="C30" s="10" t="s">
        <v>232</v>
      </c>
      <c r="D30" s="11" t="s">
        <v>233</v>
      </c>
      <c r="E30" s="10" t="s">
        <v>234</v>
      </c>
      <c r="F30" s="10" t="s">
        <v>235</v>
      </c>
      <c r="G30" s="29" t="s">
        <v>187</v>
      </c>
      <c r="H30" s="10" t="s">
        <v>236</v>
      </c>
      <c r="I30" s="39" t="s">
        <v>67</v>
      </c>
      <c r="J30" s="10" t="s">
        <v>67</v>
      </c>
      <c r="K30" s="22"/>
      <c r="L30" s="22"/>
      <c r="M30" s="44"/>
      <c r="N30" s="50" t="s">
        <v>237</v>
      </c>
      <c r="O30" s="44"/>
      <c r="P30" s="44"/>
      <c r="Q30" s="39" t="s">
        <v>34</v>
      </c>
      <c r="R30" s="55"/>
      <c r="S30" s="55"/>
      <c r="T30" s="55"/>
      <c r="U30" s="60"/>
    </row>
    <row r="31" spans="1:21" s="5" customFormat="1" ht="84" customHeight="1">
      <c r="A31" s="10" t="s">
        <v>238</v>
      </c>
      <c r="B31" s="11" t="s">
        <v>24</v>
      </c>
      <c r="C31" s="10" t="s">
        <v>239</v>
      </c>
      <c r="D31" s="11" t="s">
        <v>240</v>
      </c>
      <c r="E31" s="10" t="s">
        <v>241</v>
      </c>
      <c r="F31" s="10" t="s">
        <v>242</v>
      </c>
      <c r="G31" s="12" t="s">
        <v>187</v>
      </c>
      <c r="H31" s="10" t="s">
        <v>236</v>
      </c>
      <c r="I31" s="39" t="s">
        <v>67</v>
      </c>
      <c r="J31" s="10" t="s">
        <v>67</v>
      </c>
      <c r="K31" s="22"/>
      <c r="L31" s="22"/>
      <c r="M31" s="44"/>
      <c r="N31" s="50" t="s">
        <v>237</v>
      </c>
      <c r="O31" s="44"/>
      <c r="P31" s="44"/>
      <c r="Q31" s="39" t="s">
        <v>34</v>
      </c>
      <c r="R31" s="55"/>
      <c r="S31" s="55"/>
      <c r="T31" s="55"/>
      <c r="U31" s="60"/>
    </row>
    <row r="32" spans="1:21" s="5" customFormat="1" ht="71.25">
      <c r="A32" s="10" t="s">
        <v>243</v>
      </c>
      <c r="B32" s="11" t="s">
        <v>24</v>
      </c>
      <c r="C32" s="10" t="s">
        <v>244</v>
      </c>
      <c r="D32" s="11" t="s">
        <v>245</v>
      </c>
      <c r="E32" s="10" t="s">
        <v>246</v>
      </c>
      <c r="F32" s="10" t="s">
        <v>247</v>
      </c>
      <c r="G32" s="12" t="s">
        <v>248</v>
      </c>
      <c r="H32" s="10" t="s">
        <v>249</v>
      </c>
      <c r="I32" s="39" t="s">
        <v>31</v>
      </c>
      <c r="J32" s="10" t="s">
        <v>250</v>
      </c>
      <c r="K32" s="22">
        <v>1</v>
      </c>
      <c r="L32" s="22"/>
      <c r="M32" s="44"/>
      <c r="N32" s="50" t="s">
        <v>237</v>
      </c>
      <c r="O32" s="44"/>
      <c r="P32" s="44"/>
      <c r="Q32" s="39" t="s">
        <v>34</v>
      </c>
      <c r="R32" s="55"/>
      <c r="S32" s="55"/>
      <c r="T32" s="55"/>
      <c r="U32" s="60"/>
    </row>
    <row r="33" spans="1:21" s="5" customFormat="1" ht="99.75">
      <c r="A33" s="10" t="s">
        <v>251</v>
      </c>
      <c r="B33" s="11" t="s">
        <v>24</v>
      </c>
      <c r="C33" s="10" t="s">
        <v>252</v>
      </c>
      <c r="D33" s="11" t="s">
        <v>253</v>
      </c>
      <c r="E33" s="10" t="s">
        <v>254</v>
      </c>
      <c r="F33" s="10" t="s">
        <v>247</v>
      </c>
      <c r="G33" s="12" t="s">
        <v>248</v>
      </c>
      <c r="H33" s="10" t="s">
        <v>255</v>
      </c>
      <c r="I33" s="39" t="s">
        <v>31</v>
      </c>
      <c r="J33" s="10" t="s">
        <v>256</v>
      </c>
      <c r="K33" s="22">
        <v>0.25</v>
      </c>
      <c r="L33" s="22">
        <v>0.0005</v>
      </c>
      <c r="M33" s="44"/>
      <c r="N33" s="50" t="s">
        <v>257</v>
      </c>
      <c r="O33" s="44"/>
      <c r="P33" s="44"/>
      <c r="Q33" s="39" t="s">
        <v>34</v>
      </c>
      <c r="R33" s="55"/>
      <c r="S33" s="55"/>
      <c r="T33" s="55"/>
      <c r="U33" s="60"/>
    </row>
    <row r="34" spans="1:21" s="5" customFormat="1" ht="99.75">
      <c r="A34" s="10" t="s">
        <v>258</v>
      </c>
      <c r="B34" s="11" t="s">
        <v>259</v>
      </c>
      <c r="C34" s="70" t="s">
        <v>260</v>
      </c>
      <c r="D34" s="11" t="s">
        <v>261</v>
      </c>
      <c r="E34" s="10" t="s">
        <v>262</v>
      </c>
      <c r="F34" s="10" t="s">
        <v>64</v>
      </c>
      <c r="G34" s="12" t="s">
        <v>263</v>
      </c>
      <c r="H34" s="10" t="s">
        <v>66</v>
      </c>
      <c r="I34" s="39" t="s">
        <v>31</v>
      </c>
      <c r="J34" s="10" t="s">
        <v>264</v>
      </c>
      <c r="K34" s="22">
        <v>0.15</v>
      </c>
      <c r="L34" s="22">
        <v>0.006</v>
      </c>
      <c r="M34" s="44"/>
      <c r="N34" s="50" t="s">
        <v>203</v>
      </c>
      <c r="O34" s="44"/>
      <c r="P34" s="44"/>
      <c r="Q34" s="39" t="s">
        <v>34</v>
      </c>
      <c r="R34" s="55"/>
      <c r="S34" s="55"/>
      <c r="T34" s="55"/>
      <c r="U34" s="60"/>
    </row>
    <row r="35" spans="1:21" s="5" customFormat="1" ht="71.25">
      <c r="A35" s="10" t="s">
        <v>265</v>
      </c>
      <c r="B35" s="11" t="s">
        <v>198</v>
      </c>
      <c r="C35" s="10" t="s">
        <v>266</v>
      </c>
      <c r="D35" s="11" t="s">
        <v>267</v>
      </c>
      <c r="E35" s="10" t="s">
        <v>268</v>
      </c>
      <c r="F35" s="10" t="s">
        <v>269</v>
      </c>
      <c r="G35" s="12" t="s">
        <v>150</v>
      </c>
      <c r="H35" s="10" t="s">
        <v>30</v>
      </c>
      <c r="I35" s="39" t="s">
        <v>31</v>
      </c>
      <c r="J35" s="10" t="s">
        <v>270</v>
      </c>
      <c r="K35" s="22">
        <v>0.0102</v>
      </c>
      <c r="L35" s="22"/>
      <c r="M35" s="51"/>
      <c r="N35" s="50" t="s">
        <v>271</v>
      </c>
      <c r="O35" s="51"/>
      <c r="P35" s="51"/>
      <c r="Q35" s="56" t="s">
        <v>34</v>
      </c>
      <c r="R35" s="55"/>
      <c r="S35" s="55"/>
      <c r="T35" s="55"/>
      <c r="U35" s="61"/>
    </row>
    <row r="36" spans="1:21" s="5" customFormat="1" ht="103.5" customHeight="1">
      <c r="A36" s="10" t="s">
        <v>272</v>
      </c>
      <c r="B36" s="11" t="s">
        <v>51</v>
      </c>
      <c r="C36" s="10" t="s">
        <v>273</v>
      </c>
      <c r="D36" s="11" t="s">
        <v>274</v>
      </c>
      <c r="E36" s="10" t="s">
        <v>275</v>
      </c>
      <c r="F36" s="10" t="s">
        <v>276</v>
      </c>
      <c r="G36" s="12" t="s">
        <v>195</v>
      </c>
      <c r="H36" s="10" t="s">
        <v>196</v>
      </c>
      <c r="I36" s="39" t="s">
        <v>67</v>
      </c>
      <c r="J36" s="10" t="s">
        <v>189</v>
      </c>
      <c r="K36" s="22"/>
      <c r="L36" s="22"/>
      <c r="M36" s="43"/>
      <c r="N36" s="50" t="s">
        <v>271</v>
      </c>
      <c r="O36" s="43"/>
      <c r="P36" s="43"/>
      <c r="Q36" s="56" t="s">
        <v>34</v>
      </c>
      <c r="R36" s="57"/>
      <c r="S36" s="57"/>
      <c r="T36" s="57"/>
      <c r="U36" s="57"/>
    </row>
    <row r="37" spans="1:21" s="5" customFormat="1" ht="106.5" customHeight="1">
      <c r="A37" s="12" t="s">
        <v>277</v>
      </c>
      <c r="B37" s="11" t="s">
        <v>51</v>
      </c>
      <c r="C37" s="10" t="s">
        <v>278</v>
      </c>
      <c r="D37" s="11" t="s">
        <v>279</v>
      </c>
      <c r="E37" s="10" t="s">
        <v>280</v>
      </c>
      <c r="F37" s="10" t="s">
        <v>281</v>
      </c>
      <c r="G37" s="12" t="s">
        <v>282</v>
      </c>
      <c r="H37" s="10" t="s">
        <v>30</v>
      </c>
      <c r="I37" s="39" t="s">
        <v>31</v>
      </c>
      <c r="J37" s="10" t="s">
        <v>283</v>
      </c>
      <c r="K37" s="22">
        <v>1.2</v>
      </c>
      <c r="L37" s="22">
        <v>0.1942</v>
      </c>
      <c r="M37" s="43"/>
      <c r="N37" s="49" t="s">
        <v>271</v>
      </c>
      <c r="O37" s="43"/>
      <c r="P37" s="43"/>
      <c r="Q37" s="56" t="s">
        <v>34</v>
      </c>
      <c r="R37" s="57"/>
      <c r="S37" s="57"/>
      <c r="T37" s="57"/>
      <c r="U37" s="57"/>
    </row>
    <row r="38" spans="1:21" s="5" customFormat="1" ht="102.75" customHeight="1">
      <c r="A38" s="10" t="s">
        <v>284</v>
      </c>
      <c r="B38" s="11" t="s">
        <v>51</v>
      </c>
      <c r="C38" s="70" t="s">
        <v>285</v>
      </c>
      <c r="D38" s="11" t="s">
        <v>286</v>
      </c>
      <c r="E38" s="10" t="s">
        <v>287</v>
      </c>
      <c r="F38" s="10" t="s">
        <v>288</v>
      </c>
      <c r="G38" s="35" t="s">
        <v>289</v>
      </c>
      <c r="H38" s="20" t="s">
        <v>290</v>
      </c>
      <c r="I38" s="39" t="s">
        <v>31</v>
      </c>
      <c r="J38" s="20" t="s">
        <v>291</v>
      </c>
      <c r="K38" s="22">
        <v>0.5</v>
      </c>
      <c r="L38" s="22"/>
      <c r="M38" s="43"/>
      <c r="N38" s="50" t="s">
        <v>292</v>
      </c>
      <c r="O38" s="43"/>
      <c r="P38" s="43"/>
      <c r="Q38" s="39" t="s">
        <v>34</v>
      </c>
      <c r="R38" s="57"/>
      <c r="S38" s="57"/>
      <c r="T38" s="57"/>
      <c r="U38" s="57"/>
    </row>
    <row r="39" spans="1:21" s="5" customFormat="1" ht="84.75" customHeight="1">
      <c r="A39" s="19" t="s">
        <v>293</v>
      </c>
      <c r="B39" s="20" t="s">
        <v>24</v>
      </c>
      <c r="C39" s="10" t="s">
        <v>294</v>
      </c>
      <c r="D39" s="21" t="s">
        <v>295</v>
      </c>
      <c r="E39" s="10" t="s">
        <v>296</v>
      </c>
      <c r="F39" s="20" t="s">
        <v>297</v>
      </c>
      <c r="G39" s="12" t="s">
        <v>298</v>
      </c>
      <c r="H39" s="20" t="s">
        <v>299</v>
      </c>
      <c r="I39" s="39" t="s">
        <v>300</v>
      </c>
      <c r="J39" s="10" t="s">
        <v>301</v>
      </c>
      <c r="K39" s="22"/>
      <c r="L39" s="22"/>
      <c r="M39" s="52"/>
      <c r="N39" s="11" t="s">
        <v>302</v>
      </c>
      <c r="O39" s="52"/>
      <c r="P39" s="52"/>
      <c r="Q39" s="39" t="s">
        <v>34</v>
      </c>
      <c r="R39" s="55"/>
      <c r="S39" s="55"/>
      <c r="T39" s="55"/>
      <c r="U39" s="57"/>
    </row>
    <row r="40" spans="1:21" s="5" customFormat="1" ht="103.5" customHeight="1">
      <c r="A40" s="19" t="s">
        <v>303</v>
      </c>
      <c r="B40" s="20" t="s">
        <v>51</v>
      </c>
      <c r="C40" s="10" t="s">
        <v>304</v>
      </c>
      <c r="D40" s="21" t="s">
        <v>305</v>
      </c>
      <c r="E40" s="10" t="s">
        <v>306</v>
      </c>
      <c r="F40" s="20" t="s">
        <v>297</v>
      </c>
      <c r="G40" s="12" t="s">
        <v>307</v>
      </c>
      <c r="H40" s="20" t="s">
        <v>299</v>
      </c>
      <c r="I40" s="39" t="s">
        <v>300</v>
      </c>
      <c r="J40" s="10" t="s">
        <v>301</v>
      </c>
      <c r="K40" s="22"/>
      <c r="L40" s="22"/>
      <c r="M40" s="52"/>
      <c r="N40" s="11" t="s">
        <v>308</v>
      </c>
      <c r="O40" s="52"/>
      <c r="P40" s="52"/>
      <c r="Q40" s="39" t="s">
        <v>34</v>
      </c>
      <c r="R40" s="55"/>
      <c r="S40" s="55"/>
      <c r="T40" s="55"/>
      <c r="U40" s="57"/>
    </row>
    <row r="41" spans="1:21" s="5" customFormat="1" ht="153.75" customHeight="1">
      <c r="A41" s="20" t="s">
        <v>309</v>
      </c>
      <c r="B41" s="20" t="s">
        <v>24</v>
      </c>
      <c r="C41" s="10" t="s">
        <v>310</v>
      </c>
      <c r="D41" s="21" t="s">
        <v>311</v>
      </c>
      <c r="E41" s="10" t="s">
        <v>312</v>
      </c>
      <c r="F41" s="20" t="s">
        <v>297</v>
      </c>
      <c r="G41" s="12" t="s">
        <v>313</v>
      </c>
      <c r="H41" s="20" t="s">
        <v>299</v>
      </c>
      <c r="I41" s="39" t="s">
        <v>300</v>
      </c>
      <c r="J41" s="10" t="s">
        <v>301</v>
      </c>
      <c r="K41" s="22"/>
      <c r="L41" s="22"/>
      <c r="M41" s="52"/>
      <c r="N41" s="48" t="s">
        <v>314</v>
      </c>
      <c r="O41" s="52"/>
      <c r="P41" s="52"/>
      <c r="Q41" s="39" t="s">
        <v>34</v>
      </c>
      <c r="R41" s="55"/>
      <c r="S41" s="55"/>
      <c r="T41" s="55"/>
      <c r="U41" s="57"/>
    </row>
    <row r="42" spans="1:21" s="5" customFormat="1" ht="61.5" customHeight="1">
      <c r="A42" s="20" t="s">
        <v>315</v>
      </c>
      <c r="B42" s="20" t="s">
        <v>316</v>
      </c>
      <c r="C42" s="10" t="s">
        <v>317</v>
      </c>
      <c r="D42" s="21" t="s">
        <v>318</v>
      </c>
      <c r="E42" s="10" t="s">
        <v>319</v>
      </c>
      <c r="F42" s="20" t="s">
        <v>297</v>
      </c>
      <c r="G42" s="36" t="s">
        <v>313</v>
      </c>
      <c r="H42" s="20" t="s">
        <v>299</v>
      </c>
      <c r="I42" s="39" t="s">
        <v>300</v>
      </c>
      <c r="J42" s="10" t="s">
        <v>301</v>
      </c>
      <c r="K42" s="43"/>
      <c r="L42" s="43"/>
      <c r="M42" s="43"/>
      <c r="N42" s="48" t="s">
        <v>308</v>
      </c>
      <c r="O42" s="43"/>
      <c r="P42" s="43"/>
      <c r="Q42" s="39" t="s">
        <v>34</v>
      </c>
      <c r="R42" s="57"/>
      <c r="S42" s="57"/>
      <c r="T42" s="57"/>
      <c r="U42" s="57"/>
    </row>
    <row r="43" spans="1:21" s="5" customFormat="1" ht="71.25">
      <c r="A43" s="19" t="s">
        <v>320</v>
      </c>
      <c r="B43" s="20" t="s">
        <v>24</v>
      </c>
      <c r="C43" s="10" t="s">
        <v>321</v>
      </c>
      <c r="D43" s="21" t="s">
        <v>322</v>
      </c>
      <c r="E43" s="10" t="s">
        <v>323</v>
      </c>
      <c r="F43" s="20" t="s">
        <v>324</v>
      </c>
      <c r="G43" s="37" t="s">
        <v>325</v>
      </c>
      <c r="H43" s="24" t="s">
        <v>326</v>
      </c>
      <c r="I43" s="39" t="s">
        <v>300</v>
      </c>
      <c r="J43" s="10" t="s">
        <v>301</v>
      </c>
      <c r="K43" s="43"/>
      <c r="L43" s="43"/>
      <c r="M43" s="43"/>
      <c r="N43" s="48" t="s">
        <v>86</v>
      </c>
      <c r="O43" s="43"/>
      <c r="P43" s="43"/>
      <c r="Q43" s="39" t="s">
        <v>34</v>
      </c>
      <c r="R43" s="57"/>
      <c r="S43" s="57"/>
      <c r="T43" s="57"/>
      <c r="U43" s="57"/>
    </row>
    <row r="44" spans="1:21" ht="71.25">
      <c r="A44" s="12" t="s">
        <v>327</v>
      </c>
      <c r="B44" s="20" t="s">
        <v>24</v>
      </c>
      <c r="C44" s="10" t="s">
        <v>328</v>
      </c>
      <c r="D44" s="11" t="s">
        <v>329</v>
      </c>
      <c r="E44" s="10" t="s">
        <v>330</v>
      </c>
      <c r="F44" s="24" t="s">
        <v>324</v>
      </c>
      <c r="G44" s="38" t="s">
        <v>325</v>
      </c>
      <c r="H44" s="20" t="s">
        <v>331</v>
      </c>
      <c r="I44" s="39" t="s">
        <v>300</v>
      </c>
      <c r="J44" s="10" t="s">
        <v>301</v>
      </c>
      <c r="K44" s="44"/>
      <c r="L44" s="44"/>
      <c r="M44" s="44"/>
      <c r="N44" s="11" t="s">
        <v>332</v>
      </c>
      <c r="O44" s="44"/>
      <c r="P44" s="44"/>
      <c r="Q44" s="39" t="s">
        <v>34</v>
      </c>
      <c r="R44" s="58"/>
      <c r="S44" s="58"/>
      <c r="T44" s="58"/>
      <c r="U44" s="58"/>
    </row>
    <row r="45" spans="1:21" ht="71.25">
      <c r="A45" s="19" t="s">
        <v>333</v>
      </c>
      <c r="B45" s="20" t="s">
        <v>24</v>
      </c>
      <c r="C45" s="10" t="s">
        <v>334</v>
      </c>
      <c r="D45" s="11" t="s">
        <v>335</v>
      </c>
      <c r="E45" s="10" t="s">
        <v>336</v>
      </c>
      <c r="F45" s="20" t="s">
        <v>337</v>
      </c>
      <c r="G45" s="38" t="s">
        <v>338</v>
      </c>
      <c r="H45" s="20" t="s">
        <v>299</v>
      </c>
      <c r="I45" s="45" t="s">
        <v>300</v>
      </c>
      <c r="J45" s="10" t="s">
        <v>301</v>
      </c>
      <c r="K45" s="44"/>
      <c r="L45" s="44"/>
      <c r="M45" s="44"/>
      <c r="N45" s="11" t="s">
        <v>94</v>
      </c>
      <c r="O45" s="44"/>
      <c r="P45" s="44"/>
      <c r="Q45" s="39" t="s">
        <v>34</v>
      </c>
      <c r="R45" s="58"/>
      <c r="S45" s="58"/>
      <c r="T45" s="58"/>
      <c r="U45" s="58"/>
    </row>
    <row r="46" spans="1:21" ht="85.5">
      <c r="A46" s="20" t="s">
        <v>339</v>
      </c>
      <c r="B46" s="20" t="s">
        <v>24</v>
      </c>
      <c r="C46" s="10" t="s">
        <v>340</v>
      </c>
      <c r="D46" s="11" t="s">
        <v>341</v>
      </c>
      <c r="E46" s="10" t="s">
        <v>342</v>
      </c>
      <c r="F46" s="10" t="s">
        <v>343</v>
      </c>
      <c r="G46" s="38" t="s">
        <v>344</v>
      </c>
      <c r="H46" s="20" t="s">
        <v>345</v>
      </c>
      <c r="I46" s="45" t="s">
        <v>300</v>
      </c>
      <c r="J46" s="10" t="s">
        <v>301</v>
      </c>
      <c r="K46" s="44"/>
      <c r="L46" s="44"/>
      <c r="M46" s="44"/>
      <c r="N46" s="46" t="s">
        <v>101</v>
      </c>
      <c r="O46" s="44"/>
      <c r="P46" s="44"/>
      <c r="Q46" s="39" t="s">
        <v>34</v>
      </c>
      <c r="R46" s="58"/>
      <c r="S46" s="58"/>
      <c r="T46" s="58"/>
      <c r="U46" s="58"/>
    </row>
    <row r="47" spans="1:21" ht="71.25">
      <c r="A47" s="20" t="s">
        <v>346</v>
      </c>
      <c r="B47" s="20" t="s">
        <v>24</v>
      </c>
      <c r="C47" s="10" t="s">
        <v>347</v>
      </c>
      <c r="D47" s="11" t="s">
        <v>348</v>
      </c>
      <c r="E47" s="10" t="s">
        <v>349</v>
      </c>
      <c r="F47" s="20" t="s">
        <v>350</v>
      </c>
      <c r="G47" s="38" t="s">
        <v>351</v>
      </c>
      <c r="H47" s="20" t="s">
        <v>352</v>
      </c>
      <c r="I47" s="45" t="s">
        <v>300</v>
      </c>
      <c r="J47" s="10" t="s">
        <v>301</v>
      </c>
      <c r="K47" s="44"/>
      <c r="L47" s="44"/>
      <c r="M47" s="44"/>
      <c r="N47" s="46" t="s">
        <v>101</v>
      </c>
      <c r="O47" s="44"/>
      <c r="P47" s="44"/>
      <c r="Q47" s="39" t="s">
        <v>34</v>
      </c>
      <c r="R47" s="58"/>
      <c r="S47" s="58"/>
      <c r="T47" s="58"/>
      <c r="U47" s="58"/>
    </row>
    <row r="48" spans="1:21" ht="71.25">
      <c r="A48" s="19" t="s">
        <v>353</v>
      </c>
      <c r="B48" s="20" t="s">
        <v>24</v>
      </c>
      <c r="C48" s="10" t="s">
        <v>354</v>
      </c>
      <c r="D48" s="11" t="s">
        <v>355</v>
      </c>
      <c r="E48" s="10" t="s">
        <v>356</v>
      </c>
      <c r="F48" s="20" t="s">
        <v>357</v>
      </c>
      <c r="G48" s="38" t="s">
        <v>358</v>
      </c>
      <c r="H48" s="20" t="s">
        <v>299</v>
      </c>
      <c r="I48" s="45" t="s">
        <v>300</v>
      </c>
      <c r="J48" s="10" t="s">
        <v>301</v>
      </c>
      <c r="K48" s="44"/>
      <c r="L48" s="44"/>
      <c r="M48" s="44"/>
      <c r="N48" s="22" t="s">
        <v>359</v>
      </c>
      <c r="O48" s="44"/>
      <c r="P48" s="44"/>
      <c r="Q48" s="39" t="s">
        <v>34</v>
      </c>
      <c r="R48" s="58"/>
      <c r="S48" s="58"/>
      <c r="T48" s="58"/>
      <c r="U48" s="58"/>
    </row>
    <row r="49" spans="1:21" ht="99.75">
      <c r="A49" s="10" t="s">
        <v>360</v>
      </c>
      <c r="B49" s="22"/>
      <c r="C49" s="10" t="s">
        <v>361</v>
      </c>
      <c r="D49" s="11" t="s">
        <v>362</v>
      </c>
      <c r="E49" s="10" t="s">
        <v>363</v>
      </c>
      <c r="F49" s="20" t="s">
        <v>364</v>
      </c>
      <c r="G49" s="38" t="s">
        <v>365</v>
      </c>
      <c r="H49" s="20" t="s">
        <v>299</v>
      </c>
      <c r="I49" s="45" t="s">
        <v>300</v>
      </c>
      <c r="J49" s="10" t="s">
        <v>301</v>
      </c>
      <c r="K49" s="44"/>
      <c r="L49" s="44"/>
      <c r="M49" s="44"/>
      <c r="N49" s="22" t="s">
        <v>366</v>
      </c>
      <c r="O49" s="44"/>
      <c r="P49" s="44"/>
      <c r="Q49" s="39" t="s">
        <v>34</v>
      </c>
      <c r="R49" s="58"/>
      <c r="S49" s="58"/>
      <c r="T49" s="58"/>
      <c r="U49" s="58"/>
    </row>
    <row r="50" spans="1:21" ht="64.5" customHeight="1">
      <c r="A50" s="10" t="s">
        <v>367</v>
      </c>
      <c r="B50" s="10" t="s">
        <v>368</v>
      </c>
      <c r="C50" s="10" t="s">
        <v>369</v>
      </c>
      <c r="D50" s="11" t="s">
        <v>370</v>
      </c>
      <c r="E50" s="10" t="s">
        <v>371</v>
      </c>
      <c r="F50" s="20" t="s">
        <v>136</v>
      </c>
      <c r="G50" s="38" t="s">
        <v>372</v>
      </c>
      <c r="H50" s="20" t="s">
        <v>299</v>
      </c>
      <c r="I50" s="45" t="s">
        <v>300</v>
      </c>
      <c r="J50" s="10" t="s">
        <v>301</v>
      </c>
      <c r="K50" s="44"/>
      <c r="L50" s="44"/>
      <c r="M50" s="44"/>
      <c r="N50" s="22" t="s">
        <v>230</v>
      </c>
      <c r="O50" s="44"/>
      <c r="P50" s="44"/>
      <c r="Q50" s="39" t="s">
        <v>34</v>
      </c>
      <c r="R50" s="58"/>
      <c r="S50" s="58"/>
      <c r="T50" s="58"/>
      <c r="U50" s="58"/>
    </row>
    <row r="51" spans="1:21" ht="71.25">
      <c r="A51" s="10" t="s">
        <v>373</v>
      </c>
      <c r="B51" s="20" t="s">
        <v>24</v>
      </c>
      <c r="C51" s="10" t="s">
        <v>374</v>
      </c>
      <c r="D51" s="11" t="s">
        <v>375</v>
      </c>
      <c r="E51" s="10" t="s">
        <v>376</v>
      </c>
      <c r="F51" s="20" t="s">
        <v>136</v>
      </c>
      <c r="G51" s="38" t="s">
        <v>91</v>
      </c>
      <c r="H51" s="20" t="s">
        <v>299</v>
      </c>
      <c r="I51" s="39" t="s">
        <v>300</v>
      </c>
      <c r="J51" s="10" t="s">
        <v>301</v>
      </c>
      <c r="K51" s="44"/>
      <c r="L51" s="44"/>
      <c r="M51" s="44"/>
      <c r="N51" s="22" t="s">
        <v>230</v>
      </c>
      <c r="O51" s="44"/>
      <c r="P51" s="44"/>
      <c r="Q51" s="39" t="s">
        <v>34</v>
      </c>
      <c r="R51" s="58"/>
      <c r="S51" s="58"/>
      <c r="T51" s="58"/>
      <c r="U51" s="58"/>
    </row>
    <row r="52" spans="1:21" ht="71.25">
      <c r="A52" s="20" t="s">
        <v>377</v>
      </c>
      <c r="B52" s="20" t="s">
        <v>24</v>
      </c>
      <c r="C52" s="10" t="s">
        <v>378</v>
      </c>
      <c r="D52" s="11" t="s">
        <v>379</v>
      </c>
      <c r="E52" s="10" t="s">
        <v>380</v>
      </c>
      <c r="F52" s="20" t="s">
        <v>136</v>
      </c>
      <c r="G52" s="38" t="s">
        <v>91</v>
      </c>
      <c r="H52" s="20" t="s">
        <v>299</v>
      </c>
      <c r="I52" s="39" t="s">
        <v>300</v>
      </c>
      <c r="J52" s="10" t="s">
        <v>301</v>
      </c>
      <c r="K52" s="44"/>
      <c r="L52" s="44"/>
      <c r="M52" s="44"/>
      <c r="N52" s="22" t="s">
        <v>230</v>
      </c>
      <c r="O52" s="44"/>
      <c r="P52" s="44"/>
      <c r="Q52" s="39" t="s">
        <v>34</v>
      </c>
      <c r="R52" s="58"/>
      <c r="S52" s="58"/>
      <c r="T52" s="58"/>
      <c r="U52" s="58"/>
    </row>
    <row r="53" spans="1:21" ht="71.25">
      <c r="A53" s="20" t="s">
        <v>381</v>
      </c>
      <c r="B53" s="20" t="s">
        <v>51</v>
      </c>
      <c r="C53" s="10" t="s">
        <v>382</v>
      </c>
      <c r="D53" s="11" t="s">
        <v>383</v>
      </c>
      <c r="E53" s="10" t="s">
        <v>384</v>
      </c>
      <c r="F53" s="20" t="s">
        <v>136</v>
      </c>
      <c r="G53" s="38" t="s">
        <v>385</v>
      </c>
      <c r="H53" s="20" t="s">
        <v>299</v>
      </c>
      <c r="I53" s="39" t="s">
        <v>300</v>
      </c>
      <c r="J53" s="10" t="s">
        <v>301</v>
      </c>
      <c r="K53" s="44"/>
      <c r="L53" s="44"/>
      <c r="M53" s="44"/>
      <c r="N53" s="22" t="s">
        <v>386</v>
      </c>
      <c r="O53" s="44"/>
      <c r="P53" s="44"/>
      <c r="Q53" s="39" t="s">
        <v>34</v>
      </c>
      <c r="R53" s="58"/>
      <c r="S53" s="58"/>
      <c r="T53" s="58"/>
      <c r="U53" s="58"/>
    </row>
    <row r="54" spans="1:21" ht="71.25">
      <c r="A54" s="20" t="s">
        <v>387</v>
      </c>
      <c r="B54" s="11" t="s">
        <v>154</v>
      </c>
      <c r="C54" s="10" t="s">
        <v>388</v>
      </c>
      <c r="D54" s="11" t="s">
        <v>389</v>
      </c>
      <c r="E54" s="10" t="s">
        <v>390</v>
      </c>
      <c r="F54" s="20" t="s">
        <v>391</v>
      </c>
      <c r="G54" s="38" t="s">
        <v>392</v>
      </c>
      <c r="H54" s="20" t="s">
        <v>299</v>
      </c>
      <c r="I54" s="39" t="s">
        <v>300</v>
      </c>
      <c r="J54" s="10" t="s">
        <v>301</v>
      </c>
      <c r="K54" s="44"/>
      <c r="L54" s="44"/>
      <c r="M54" s="44"/>
      <c r="N54" s="22" t="s">
        <v>386</v>
      </c>
      <c r="O54" s="44"/>
      <c r="P54" s="44"/>
      <c r="Q54" s="39" t="s">
        <v>34</v>
      </c>
      <c r="R54" s="58"/>
      <c r="S54" s="58"/>
      <c r="T54" s="58"/>
      <c r="U54" s="58"/>
    </row>
    <row r="55" spans="1:21" ht="71.25">
      <c r="A55" s="20" t="s">
        <v>393</v>
      </c>
      <c r="B55" s="11" t="s">
        <v>154</v>
      </c>
      <c r="C55" s="70" t="s">
        <v>155</v>
      </c>
      <c r="D55" s="11" t="s">
        <v>156</v>
      </c>
      <c r="E55" s="10" t="s">
        <v>394</v>
      </c>
      <c r="F55" s="20" t="s">
        <v>391</v>
      </c>
      <c r="G55" s="38" t="s">
        <v>395</v>
      </c>
      <c r="H55" s="20" t="s">
        <v>299</v>
      </c>
      <c r="I55" s="39" t="s">
        <v>300</v>
      </c>
      <c r="J55" s="10" t="s">
        <v>301</v>
      </c>
      <c r="K55" s="44"/>
      <c r="L55" s="44"/>
      <c r="M55" s="44"/>
      <c r="N55" s="53" t="s">
        <v>386</v>
      </c>
      <c r="O55" s="44"/>
      <c r="P55" s="44"/>
      <c r="Q55" s="39" t="s">
        <v>34</v>
      </c>
      <c r="R55" s="58"/>
      <c r="S55" s="58"/>
      <c r="T55" s="58"/>
      <c r="U55" s="58"/>
    </row>
    <row r="56" spans="1:21" ht="71.25">
      <c r="A56" s="20" t="s">
        <v>396</v>
      </c>
      <c r="B56" s="11" t="s">
        <v>154</v>
      </c>
      <c r="C56" s="10" t="s">
        <v>397</v>
      </c>
      <c r="D56" s="11" t="s">
        <v>398</v>
      </c>
      <c r="E56" s="10" t="s">
        <v>399</v>
      </c>
      <c r="F56" s="20" t="s">
        <v>391</v>
      </c>
      <c r="G56" s="38" t="s">
        <v>400</v>
      </c>
      <c r="H56" s="20" t="s">
        <v>401</v>
      </c>
      <c r="I56" s="39" t="s">
        <v>300</v>
      </c>
      <c r="J56" s="10" t="s">
        <v>301</v>
      </c>
      <c r="K56" s="44"/>
      <c r="L56" s="44"/>
      <c r="M56" s="44"/>
      <c r="N56" s="22" t="s">
        <v>386</v>
      </c>
      <c r="O56" s="44"/>
      <c r="P56" s="44"/>
      <c r="Q56" s="39" t="s">
        <v>34</v>
      </c>
      <c r="R56" s="58"/>
      <c r="S56" s="58"/>
      <c r="T56" s="58"/>
      <c r="U56" s="58"/>
    </row>
    <row r="57" spans="1:21" ht="71.25">
      <c r="A57" s="10" t="s">
        <v>402</v>
      </c>
      <c r="B57" s="10" t="s">
        <v>368</v>
      </c>
      <c r="C57" s="70" t="s">
        <v>403</v>
      </c>
      <c r="D57" s="11" t="s">
        <v>404</v>
      </c>
      <c r="E57" s="10" t="s">
        <v>405</v>
      </c>
      <c r="F57" s="20" t="s">
        <v>391</v>
      </c>
      <c r="G57" s="38" t="s">
        <v>406</v>
      </c>
      <c r="H57" s="20" t="s">
        <v>299</v>
      </c>
      <c r="I57" s="39" t="s">
        <v>300</v>
      </c>
      <c r="J57" s="10" t="s">
        <v>301</v>
      </c>
      <c r="K57" s="44"/>
      <c r="L57" s="44"/>
      <c r="M57" s="44"/>
      <c r="N57" s="49" t="s">
        <v>386</v>
      </c>
      <c r="O57" s="44"/>
      <c r="P57" s="44"/>
      <c r="Q57" s="39" t="s">
        <v>34</v>
      </c>
      <c r="R57" s="58"/>
      <c r="S57" s="58"/>
      <c r="T57" s="58"/>
      <c r="U57" s="58"/>
    </row>
    <row r="58" spans="1:21" ht="71.25">
      <c r="A58" s="20" t="s">
        <v>407</v>
      </c>
      <c r="B58" s="10" t="s">
        <v>368</v>
      </c>
      <c r="C58" s="10" t="s">
        <v>408</v>
      </c>
      <c r="D58" s="11" t="s">
        <v>409</v>
      </c>
      <c r="E58" s="10" t="s">
        <v>410</v>
      </c>
      <c r="F58" s="20" t="s">
        <v>391</v>
      </c>
      <c r="G58" s="38" t="s">
        <v>411</v>
      </c>
      <c r="H58" s="20" t="s">
        <v>299</v>
      </c>
      <c r="I58" s="39" t="s">
        <v>300</v>
      </c>
      <c r="J58" s="10" t="s">
        <v>301</v>
      </c>
      <c r="K58" s="44"/>
      <c r="L58" s="44"/>
      <c r="M58" s="44"/>
      <c r="N58" s="49" t="s">
        <v>386</v>
      </c>
      <c r="O58" s="44"/>
      <c r="P58" s="44"/>
      <c r="Q58" s="39" t="s">
        <v>34</v>
      </c>
      <c r="R58" s="58"/>
      <c r="S58" s="58"/>
      <c r="T58" s="58"/>
      <c r="U58" s="58"/>
    </row>
    <row r="59" spans="1:21" ht="71.25">
      <c r="A59" s="10" t="s">
        <v>412</v>
      </c>
      <c r="B59" s="10" t="s">
        <v>24</v>
      </c>
      <c r="C59" s="10" t="s">
        <v>413</v>
      </c>
      <c r="D59" s="11" t="s">
        <v>414</v>
      </c>
      <c r="E59" s="10" t="s">
        <v>415</v>
      </c>
      <c r="F59" s="10" t="s">
        <v>136</v>
      </c>
      <c r="G59" s="38" t="s">
        <v>416</v>
      </c>
      <c r="H59" s="10" t="s">
        <v>401</v>
      </c>
      <c r="I59" s="39" t="s">
        <v>300</v>
      </c>
      <c r="J59" s="10" t="s">
        <v>301</v>
      </c>
      <c r="K59" s="44"/>
      <c r="L59" s="44"/>
      <c r="M59" s="44"/>
      <c r="N59" s="49" t="s">
        <v>417</v>
      </c>
      <c r="O59" s="44"/>
      <c r="P59" s="44"/>
      <c r="Q59" s="39" t="s">
        <v>34</v>
      </c>
      <c r="R59" s="58"/>
      <c r="S59" s="58"/>
      <c r="T59" s="58"/>
      <c r="U59" s="58"/>
    </row>
    <row r="60" spans="1:21" ht="71.25">
      <c r="A60" s="10" t="s">
        <v>418</v>
      </c>
      <c r="B60" s="10" t="s">
        <v>154</v>
      </c>
      <c r="C60" s="70" t="s">
        <v>419</v>
      </c>
      <c r="D60" s="11" t="s">
        <v>420</v>
      </c>
      <c r="E60" s="10" t="s">
        <v>421</v>
      </c>
      <c r="F60" s="10" t="s">
        <v>422</v>
      </c>
      <c r="G60" s="38" t="s">
        <v>423</v>
      </c>
      <c r="H60" s="10" t="s">
        <v>299</v>
      </c>
      <c r="I60" s="39" t="s">
        <v>300</v>
      </c>
      <c r="J60" s="10" t="s">
        <v>301</v>
      </c>
      <c r="K60" s="44"/>
      <c r="L60" s="44"/>
      <c r="M60" s="44"/>
      <c r="N60" s="49" t="s">
        <v>182</v>
      </c>
      <c r="O60" s="44"/>
      <c r="P60" s="44"/>
      <c r="Q60" s="39" t="s">
        <v>34</v>
      </c>
      <c r="R60" s="58"/>
      <c r="S60" s="58"/>
      <c r="T60" s="58"/>
      <c r="U60" s="58"/>
    </row>
    <row r="61" spans="1:21" ht="71.25">
      <c r="A61" s="10" t="s">
        <v>424</v>
      </c>
      <c r="B61" s="10" t="s">
        <v>24</v>
      </c>
      <c r="C61" s="10" t="s">
        <v>425</v>
      </c>
      <c r="D61" s="11" t="s">
        <v>426</v>
      </c>
      <c r="E61" s="10" t="s">
        <v>427</v>
      </c>
      <c r="F61" s="10" t="s">
        <v>428</v>
      </c>
      <c r="G61" s="38" t="s">
        <v>416</v>
      </c>
      <c r="H61" s="10" t="s">
        <v>429</v>
      </c>
      <c r="I61" s="39" t="s">
        <v>300</v>
      </c>
      <c r="J61" s="10" t="s">
        <v>301</v>
      </c>
      <c r="K61" s="44"/>
      <c r="L61" s="44"/>
      <c r="M61" s="44"/>
      <c r="N61" s="49" t="s">
        <v>182</v>
      </c>
      <c r="O61" s="44"/>
      <c r="P61" s="44"/>
      <c r="Q61" s="39" t="s">
        <v>34</v>
      </c>
      <c r="R61" s="58"/>
      <c r="S61" s="58"/>
      <c r="T61" s="58"/>
      <c r="U61" s="58"/>
    </row>
    <row r="62" spans="1:21" ht="71.25">
      <c r="A62" s="10" t="s">
        <v>430</v>
      </c>
      <c r="B62" s="10" t="s">
        <v>24</v>
      </c>
      <c r="C62" s="10" t="s">
        <v>431</v>
      </c>
      <c r="D62" s="11" t="s">
        <v>432</v>
      </c>
      <c r="E62" s="10" t="s">
        <v>433</v>
      </c>
      <c r="F62" s="10" t="s">
        <v>434</v>
      </c>
      <c r="G62" s="38" t="s">
        <v>435</v>
      </c>
      <c r="H62" s="10" t="s">
        <v>299</v>
      </c>
      <c r="I62" s="39" t="s">
        <v>300</v>
      </c>
      <c r="J62" s="10" t="s">
        <v>301</v>
      </c>
      <c r="K62" s="44"/>
      <c r="L62" s="44"/>
      <c r="M62" s="44"/>
      <c r="N62" s="49" t="s">
        <v>436</v>
      </c>
      <c r="O62" s="44"/>
      <c r="P62" s="44"/>
      <c r="Q62" s="39" t="s">
        <v>34</v>
      </c>
      <c r="R62" s="58"/>
      <c r="S62" s="58"/>
      <c r="T62" s="58"/>
      <c r="U62" s="58"/>
    </row>
    <row r="63" spans="1:21" ht="71.25">
      <c r="A63" s="10" t="s">
        <v>437</v>
      </c>
      <c r="B63" s="10" t="s">
        <v>154</v>
      </c>
      <c r="C63" s="70" t="s">
        <v>438</v>
      </c>
      <c r="D63" s="11" t="s">
        <v>439</v>
      </c>
      <c r="E63" s="10" t="s">
        <v>440</v>
      </c>
      <c r="F63" s="10" t="s">
        <v>297</v>
      </c>
      <c r="G63" s="38" t="s">
        <v>441</v>
      </c>
      <c r="H63" s="10" t="s">
        <v>299</v>
      </c>
      <c r="I63" s="39" t="s">
        <v>300</v>
      </c>
      <c r="J63" s="10" t="s">
        <v>301</v>
      </c>
      <c r="K63" s="44"/>
      <c r="L63" s="44"/>
      <c r="M63" s="44"/>
      <c r="N63" s="49"/>
      <c r="O63" s="44"/>
      <c r="P63" s="44"/>
      <c r="Q63" s="39" t="s">
        <v>34</v>
      </c>
      <c r="R63" s="58"/>
      <c r="S63" s="58"/>
      <c r="T63" s="58"/>
      <c r="U63" s="58"/>
    </row>
    <row r="64" spans="1:21" ht="71.25">
      <c r="A64" s="20" t="s">
        <v>442</v>
      </c>
      <c r="B64" s="10" t="s">
        <v>368</v>
      </c>
      <c r="C64" s="10" t="s">
        <v>443</v>
      </c>
      <c r="D64" s="11" t="s">
        <v>444</v>
      </c>
      <c r="E64" s="10" t="s">
        <v>445</v>
      </c>
      <c r="F64" s="10" t="s">
        <v>297</v>
      </c>
      <c r="G64" s="38" t="s">
        <v>446</v>
      </c>
      <c r="H64" s="10" t="s">
        <v>299</v>
      </c>
      <c r="I64" s="39" t="s">
        <v>300</v>
      </c>
      <c r="J64" s="10" t="s">
        <v>301</v>
      </c>
      <c r="K64" s="44"/>
      <c r="L64" s="44"/>
      <c r="M64" s="44"/>
      <c r="N64" s="49" t="s">
        <v>237</v>
      </c>
      <c r="O64" s="44"/>
      <c r="P64" s="44"/>
      <c r="Q64" s="39" t="s">
        <v>34</v>
      </c>
      <c r="R64" s="58"/>
      <c r="S64" s="58"/>
      <c r="T64" s="58"/>
      <c r="U64" s="58"/>
    </row>
    <row r="65" spans="1:21" ht="71.25">
      <c r="A65" s="10" t="s">
        <v>447</v>
      </c>
      <c r="B65" s="10" t="s">
        <v>24</v>
      </c>
      <c r="C65" s="10" t="s">
        <v>448</v>
      </c>
      <c r="D65" s="11" t="s">
        <v>449</v>
      </c>
      <c r="E65" s="10" t="s">
        <v>450</v>
      </c>
      <c r="F65" s="10" t="s">
        <v>434</v>
      </c>
      <c r="G65" s="38" t="s">
        <v>451</v>
      </c>
      <c r="H65" s="10" t="s">
        <v>452</v>
      </c>
      <c r="I65" s="39" t="s">
        <v>300</v>
      </c>
      <c r="J65" s="10" t="s">
        <v>301</v>
      </c>
      <c r="K65" s="44"/>
      <c r="L65" s="44"/>
      <c r="M65" s="44"/>
      <c r="N65" s="50" t="s">
        <v>453</v>
      </c>
      <c r="O65" s="44"/>
      <c r="P65" s="44"/>
      <c r="Q65" s="39" t="s">
        <v>34</v>
      </c>
      <c r="R65" s="58"/>
      <c r="S65" s="58"/>
      <c r="T65" s="58"/>
      <c r="U65" s="58"/>
    </row>
    <row r="66" spans="1:21" ht="71.25">
      <c r="A66" s="10" t="s">
        <v>454</v>
      </c>
      <c r="B66" s="10" t="s">
        <v>154</v>
      </c>
      <c r="C66" s="70" t="s">
        <v>455</v>
      </c>
      <c r="D66" s="11" t="s">
        <v>456</v>
      </c>
      <c r="E66" s="10" t="s">
        <v>457</v>
      </c>
      <c r="F66" s="10" t="s">
        <v>458</v>
      </c>
      <c r="G66" s="38" t="s">
        <v>459</v>
      </c>
      <c r="H66" s="10" t="s">
        <v>460</v>
      </c>
      <c r="I66" s="39" t="s">
        <v>300</v>
      </c>
      <c r="J66" s="10" t="s">
        <v>301</v>
      </c>
      <c r="K66" s="44"/>
      <c r="L66" s="44"/>
      <c r="M66" s="44"/>
      <c r="N66" s="50" t="s">
        <v>292</v>
      </c>
      <c r="O66" s="44"/>
      <c r="P66" s="44"/>
      <c r="Q66" s="39" t="s">
        <v>34</v>
      </c>
      <c r="R66" s="58"/>
      <c r="S66" s="58"/>
      <c r="T66" s="58"/>
      <c r="U66" s="58"/>
    </row>
    <row r="67" spans="1:21" ht="85.5">
      <c r="A67" s="10" t="s">
        <v>461</v>
      </c>
      <c r="B67" s="10" t="s">
        <v>24</v>
      </c>
      <c r="C67" s="10" t="s">
        <v>462</v>
      </c>
      <c r="D67" s="11" t="s">
        <v>463</v>
      </c>
      <c r="E67" s="10" t="s">
        <v>464</v>
      </c>
      <c r="F67" s="10" t="s">
        <v>434</v>
      </c>
      <c r="G67" s="38" t="s">
        <v>465</v>
      </c>
      <c r="H67" s="10" t="s">
        <v>466</v>
      </c>
      <c r="I67" s="39" t="s">
        <v>300</v>
      </c>
      <c r="J67" s="10" t="s">
        <v>301</v>
      </c>
      <c r="K67" s="44"/>
      <c r="L67" s="44"/>
      <c r="M67" s="44"/>
      <c r="N67" s="22" t="s">
        <v>271</v>
      </c>
      <c r="O67" s="44"/>
      <c r="P67" s="44"/>
      <c r="Q67" s="39" t="s">
        <v>34</v>
      </c>
      <c r="R67" s="58"/>
      <c r="S67" s="58"/>
      <c r="T67" s="58"/>
      <c r="U67" s="58"/>
    </row>
    <row r="68" spans="1:21" ht="71.25">
      <c r="A68" s="20" t="s">
        <v>467</v>
      </c>
      <c r="B68" s="21" t="s">
        <v>468</v>
      </c>
      <c r="C68" s="20" t="s">
        <v>469</v>
      </c>
      <c r="D68" s="21" t="s">
        <v>470</v>
      </c>
      <c r="E68" s="10" t="s">
        <v>471</v>
      </c>
      <c r="F68" s="10" t="s">
        <v>472</v>
      </c>
      <c r="G68" s="38" t="s">
        <v>473</v>
      </c>
      <c r="H68" s="32" t="s">
        <v>474</v>
      </c>
      <c r="I68" s="39" t="s">
        <v>67</v>
      </c>
      <c r="J68" s="10" t="s">
        <v>67</v>
      </c>
      <c r="K68" s="44"/>
      <c r="L68" s="44"/>
      <c r="M68" s="44"/>
      <c r="N68" s="11" t="s">
        <v>475</v>
      </c>
      <c r="O68" s="44"/>
      <c r="P68" s="44"/>
      <c r="Q68" s="39" t="s">
        <v>34</v>
      </c>
      <c r="R68" s="58"/>
      <c r="S68" s="58"/>
      <c r="T68" s="58"/>
      <c r="U68" s="58"/>
    </row>
    <row r="69" spans="1:21" ht="71.25">
      <c r="A69" s="19" t="s">
        <v>476</v>
      </c>
      <c r="B69" s="10" t="s">
        <v>24</v>
      </c>
      <c r="C69" s="20" t="s">
        <v>477</v>
      </c>
      <c r="D69" s="21" t="s">
        <v>478</v>
      </c>
      <c r="E69" s="10" t="s">
        <v>479</v>
      </c>
      <c r="F69" s="20" t="s">
        <v>480</v>
      </c>
      <c r="G69" s="38" t="s">
        <v>481</v>
      </c>
      <c r="H69" s="20" t="s">
        <v>482</v>
      </c>
      <c r="I69" s="39" t="s">
        <v>67</v>
      </c>
      <c r="J69" s="10" t="s">
        <v>67</v>
      </c>
      <c r="K69" s="44"/>
      <c r="L69" s="44"/>
      <c r="M69" s="44"/>
      <c r="N69" s="11" t="s">
        <v>483</v>
      </c>
      <c r="O69" s="44"/>
      <c r="P69" s="44"/>
      <c r="Q69" s="39" t="s">
        <v>34</v>
      </c>
      <c r="R69" s="58"/>
      <c r="S69" s="58"/>
      <c r="T69" s="58"/>
      <c r="U69" s="58"/>
    </row>
    <row r="70" spans="1:21" ht="71.25">
      <c r="A70" s="20" t="s">
        <v>484</v>
      </c>
      <c r="B70" s="11" t="s">
        <v>51</v>
      </c>
      <c r="C70" s="20" t="s">
        <v>485</v>
      </c>
      <c r="D70" s="21" t="s">
        <v>486</v>
      </c>
      <c r="E70" s="10" t="s">
        <v>487</v>
      </c>
      <c r="F70" s="20" t="s">
        <v>480</v>
      </c>
      <c r="G70" s="38" t="s">
        <v>481</v>
      </c>
      <c r="H70" s="20" t="s">
        <v>482</v>
      </c>
      <c r="I70" s="39" t="s">
        <v>67</v>
      </c>
      <c r="J70" s="10" t="s">
        <v>67</v>
      </c>
      <c r="K70" s="44"/>
      <c r="L70" s="44"/>
      <c r="M70" s="44"/>
      <c r="N70" s="11" t="s">
        <v>488</v>
      </c>
      <c r="O70" s="44"/>
      <c r="P70" s="44"/>
      <c r="Q70" s="39" t="s">
        <v>34</v>
      </c>
      <c r="R70" s="58"/>
      <c r="S70" s="58"/>
      <c r="T70" s="58"/>
      <c r="U70" s="58"/>
    </row>
    <row r="71" spans="1:21" ht="85.5">
      <c r="A71" s="20" t="s">
        <v>489</v>
      </c>
      <c r="B71" s="10" t="s">
        <v>24</v>
      </c>
      <c r="C71" s="20" t="s">
        <v>490</v>
      </c>
      <c r="D71" s="21" t="s">
        <v>491</v>
      </c>
      <c r="E71" s="10" t="s">
        <v>492</v>
      </c>
      <c r="F71" s="20" t="s">
        <v>493</v>
      </c>
      <c r="G71" s="38" t="s">
        <v>494</v>
      </c>
      <c r="H71" s="20" t="s">
        <v>495</v>
      </c>
      <c r="I71" s="39" t="s">
        <v>31</v>
      </c>
      <c r="J71" s="10" t="s">
        <v>496</v>
      </c>
      <c r="K71" s="65" t="s">
        <v>497</v>
      </c>
      <c r="L71" s="44"/>
      <c r="M71" s="44"/>
      <c r="N71" s="11" t="s">
        <v>498</v>
      </c>
      <c r="O71" s="44"/>
      <c r="P71" s="44"/>
      <c r="Q71" s="39" t="s">
        <v>34</v>
      </c>
      <c r="R71" s="58"/>
      <c r="S71" s="58"/>
      <c r="T71" s="58"/>
      <c r="U71" s="58"/>
    </row>
    <row r="72" spans="1:21" ht="85.5">
      <c r="A72" s="20" t="s">
        <v>499</v>
      </c>
      <c r="B72" s="10" t="s">
        <v>24</v>
      </c>
      <c r="C72" s="20" t="s">
        <v>500</v>
      </c>
      <c r="D72" s="21" t="s">
        <v>501</v>
      </c>
      <c r="E72" s="10" t="s">
        <v>502</v>
      </c>
      <c r="F72" s="20" t="s">
        <v>493</v>
      </c>
      <c r="G72" s="38" t="s">
        <v>494</v>
      </c>
      <c r="H72" s="20" t="s">
        <v>495</v>
      </c>
      <c r="I72" s="39" t="s">
        <v>31</v>
      </c>
      <c r="J72" s="10" t="s">
        <v>496</v>
      </c>
      <c r="K72" s="65" t="s">
        <v>497</v>
      </c>
      <c r="L72" s="44"/>
      <c r="M72" s="44"/>
      <c r="N72" s="11" t="s">
        <v>503</v>
      </c>
      <c r="O72" s="44"/>
      <c r="P72" s="44"/>
      <c r="Q72" s="39" t="s">
        <v>34</v>
      </c>
      <c r="R72" s="58"/>
      <c r="S72" s="58"/>
      <c r="T72" s="58"/>
      <c r="U72" s="58"/>
    </row>
    <row r="73" spans="1:21" ht="85.5">
      <c r="A73" s="20" t="s">
        <v>504</v>
      </c>
      <c r="B73" s="10" t="s">
        <v>24</v>
      </c>
      <c r="C73" s="20" t="s">
        <v>505</v>
      </c>
      <c r="D73" s="21" t="s">
        <v>506</v>
      </c>
      <c r="E73" s="10" t="s">
        <v>507</v>
      </c>
      <c r="F73" s="20" t="s">
        <v>493</v>
      </c>
      <c r="G73" s="38" t="s">
        <v>494</v>
      </c>
      <c r="H73" s="20" t="s">
        <v>495</v>
      </c>
      <c r="I73" s="39" t="s">
        <v>31</v>
      </c>
      <c r="J73" s="10" t="s">
        <v>496</v>
      </c>
      <c r="K73" s="65" t="s">
        <v>497</v>
      </c>
      <c r="L73" s="44"/>
      <c r="M73" s="44"/>
      <c r="N73" s="11" t="s">
        <v>508</v>
      </c>
      <c r="O73" s="44"/>
      <c r="P73" s="44"/>
      <c r="Q73" s="39" t="s">
        <v>34</v>
      </c>
      <c r="R73" s="58"/>
      <c r="S73" s="58"/>
      <c r="T73" s="58"/>
      <c r="U73" s="58"/>
    </row>
    <row r="74" spans="1:21" ht="85.5">
      <c r="A74" s="20" t="s">
        <v>509</v>
      </c>
      <c r="B74" s="10" t="s">
        <v>24</v>
      </c>
      <c r="C74" s="20" t="s">
        <v>510</v>
      </c>
      <c r="D74" s="21" t="s">
        <v>511</v>
      </c>
      <c r="E74" s="10" t="s">
        <v>512</v>
      </c>
      <c r="F74" s="20" t="s">
        <v>493</v>
      </c>
      <c r="G74" s="38" t="s">
        <v>494</v>
      </c>
      <c r="H74" s="20" t="s">
        <v>495</v>
      </c>
      <c r="I74" s="39" t="s">
        <v>31</v>
      </c>
      <c r="J74" s="10" t="s">
        <v>496</v>
      </c>
      <c r="K74" s="65" t="s">
        <v>497</v>
      </c>
      <c r="L74" s="44"/>
      <c r="M74" s="44"/>
      <c r="N74" s="11" t="s">
        <v>498</v>
      </c>
      <c r="O74" s="44"/>
      <c r="P74" s="44"/>
      <c r="Q74" s="39" t="s">
        <v>34</v>
      </c>
      <c r="R74" s="58"/>
      <c r="S74" s="58"/>
      <c r="T74" s="58"/>
      <c r="U74" s="58"/>
    </row>
    <row r="75" spans="1:21" ht="71.25">
      <c r="A75" s="20" t="s">
        <v>513</v>
      </c>
      <c r="B75" s="11" t="s">
        <v>51</v>
      </c>
      <c r="C75" s="20" t="s">
        <v>514</v>
      </c>
      <c r="D75" s="21" t="s">
        <v>515</v>
      </c>
      <c r="E75" s="10" t="s">
        <v>516</v>
      </c>
      <c r="F75" s="20" t="s">
        <v>517</v>
      </c>
      <c r="G75" s="38" t="s">
        <v>518</v>
      </c>
      <c r="H75" s="20" t="s">
        <v>519</v>
      </c>
      <c r="I75" s="39" t="s">
        <v>67</v>
      </c>
      <c r="J75" s="10" t="s">
        <v>67</v>
      </c>
      <c r="K75" s="44"/>
      <c r="L75" s="44"/>
      <c r="M75" s="44"/>
      <c r="N75" s="11" t="s">
        <v>520</v>
      </c>
      <c r="O75" s="44"/>
      <c r="P75" s="44"/>
      <c r="Q75" s="39" t="s">
        <v>34</v>
      </c>
      <c r="R75" s="58"/>
      <c r="S75" s="58"/>
      <c r="T75" s="58"/>
      <c r="U75" s="58"/>
    </row>
    <row r="76" spans="1:21" ht="85.5">
      <c r="A76" s="12" t="s">
        <v>521</v>
      </c>
      <c r="B76" s="11" t="s">
        <v>51</v>
      </c>
      <c r="C76" s="10" t="s">
        <v>522</v>
      </c>
      <c r="D76" s="11" t="s">
        <v>523</v>
      </c>
      <c r="E76" s="10" t="s">
        <v>524</v>
      </c>
      <c r="F76" s="10" t="s">
        <v>493</v>
      </c>
      <c r="G76" s="38" t="s">
        <v>494</v>
      </c>
      <c r="H76" s="10" t="s">
        <v>495</v>
      </c>
      <c r="I76" s="39" t="s">
        <v>31</v>
      </c>
      <c r="J76" s="10" t="s">
        <v>525</v>
      </c>
      <c r="K76" s="65" t="s">
        <v>526</v>
      </c>
      <c r="L76" s="44"/>
      <c r="M76" s="44"/>
      <c r="N76" s="11" t="s">
        <v>527</v>
      </c>
      <c r="O76" s="44"/>
      <c r="P76" s="44"/>
      <c r="Q76" s="39" t="s">
        <v>34</v>
      </c>
      <c r="R76" s="58"/>
      <c r="S76" s="58"/>
      <c r="T76" s="58"/>
      <c r="U76" s="58"/>
    </row>
    <row r="77" spans="1:21" ht="85.5">
      <c r="A77" s="19" t="s">
        <v>528</v>
      </c>
      <c r="B77" s="11" t="s">
        <v>51</v>
      </c>
      <c r="C77" s="10" t="s">
        <v>529</v>
      </c>
      <c r="D77" s="21" t="s">
        <v>530</v>
      </c>
      <c r="E77" s="10" t="s">
        <v>531</v>
      </c>
      <c r="F77" s="10" t="s">
        <v>493</v>
      </c>
      <c r="G77" s="38" t="s">
        <v>494</v>
      </c>
      <c r="H77" s="10" t="s">
        <v>495</v>
      </c>
      <c r="I77" s="39" t="s">
        <v>31</v>
      </c>
      <c r="J77" s="10" t="s">
        <v>525</v>
      </c>
      <c r="K77" s="65" t="s">
        <v>526</v>
      </c>
      <c r="L77" s="44"/>
      <c r="M77" s="44"/>
      <c r="N77" s="11" t="s">
        <v>532</v>
      </c>
      <c r="O77" s="44"/>
      <c r="P77" s="44"/>
      <c r="Q77" s="39" t="s">
        <v>34</v>
      </c>
      <c r="R77" s="58"/>
      <c r="S77" s="58"/>
      <c r="T77" s="58"/>
      <c r="U77" s="58"/>
    </row>
    <row r="78" spans="1:21" ht="71.25">
      <c r="A78" s="19" t="s">
        <v>533</v>
      </c>
      <c r="B78" s="10" t="s">
        <v>24</v>
      </c>
      <c r="C78" s="20" t="s">
        <v>534</v>
      </c>
      <c r="D78" s="21" t="s">
        <v>535</v>
      </c>
      <c r="E78" s="10" t="s">
        <v>536</v>
      </c>
      <c r="F78" s="10" t="s">
        <v>537</v>
      </c>
      <c r="G78" s="38" t="s">
        <v>518</v>
      </c>
      <c r="H78" s="32" t="s">
        <v>538</v>
      </c>
      <c r="I78" s="39" t="s">
        <v>67</v>
      </c>
      <c r="J78" s="10" t="s">
        <v>67</v>
      </c>
      <c r="K78" s="44"/>
      <c r="L78" s="44"/>
      <c r="M78" s="44"/>
      <c r="N78" s="11" t="s">
        <v>539</v>
      </c>
      <c r="O78" s="44"/>
      <c r="P78" s="44"/>
      <c r="Q78" s="39" t="s">
        <v>34</v>
      </c>
      <c r="R78" s="58"/>
      <c r="S78" s="58"/>
      <c r="T78" s="58"/>
      <c r="U78" s="58"/>
    </row>
    <row r="79" spans="1:21" ht="71.25">
      <c r="A79" s="19" t="s">
        <v>540</v>
      </c>
      <c r="B79" s="11" t="s">
        <v>51</v>
      </c>
      <c r="C79" s="71" t="s">
        <v>541</v>
      </c>
      <c r="D79" s="21" t="s">
        <v>542</v>
      </c>
      <c r="E79" s="10" t="s">
        <v>543</v>
      </c>
      <c r="F79" s="10" t="s">
        <v>544</v>
      </c>
      <c r="G79" s="38" t="s">
        <v>545</v>
      </c>
      <c r="H79" s="32" t="s">
        <v>160</v>
      </c>
      <c r="I79" s="39" t="s">
        <v>67</v>
      </c>
      <c r="J79" s="10" t="s">
        <v>67</v>
      </c>
      <c r="K79" s="44"/>
      <c r="L79" s="44"/>
      <c r="M79" s="44"/>
      <c r="N79" s="11" t="s">
        <v>94</v>
      </c>
      <c r="O79" s="44"/>
      <c r="P79" s="44"/>
      <c r="Q79" s="39" t="s">
        <v>34</v>
      </c>
      <c r="R79" s="58"/>
      <c r="S79" s="58"/>
      <c r="T79" s="58"/>
      <c r="U79" s="58"/>
    </row>
    <row r="80" spans="1:21" ht="15.75">
      <c r="A80" s="58"/>
      <c r="B80" s="62"/>
      <c r="C80" s="63"/>
      <c r="D80" s="50"/>
      <c r="E80" s="58"/>
      <c r="F80" s="10"/>
      <c r="G80" s="64"/>
      <c r="H80" s="32"/>
      <c r="I80" s="66"/>
      <c r="J80" s="10"/>
      <c r="K80" s="58"/>
      <c r="L80" s="58"/>
      <c r="M80" s="58"/>
      <c r="N80" s="49"/>
      <c r="O80" s="58"/>
      <c r="P80" s="58"/>
      <c r="Q80" s="69"/>
      <c r="R80" s="58"/>
      <c r="S80" s="58"/>
      <c r="T80" s="58"/>
      <c r="U80" s="58"/>
    </row>
    <row r="81" spans="1:21" ht="15.75">
      <c r="A81" s="58"/>
      <c r="B81" s="62"/>
      <c r="C81" s="63"/>
      <c r="D81" s="50"/>
      <c r="E81" s="58"/>
      <c r="F81" s="10"/>
      <c r="G81" s="64"/>
      <c r="H81" s="32"/>
      <c r="I81" s="66"/>
      <c r="J81" s="10"/>
      <c r="K81" s="58"/>
      <c r="L81" s="58"/>
      <c r="M81" s="58"/>
      <c r="N81" s="49"/>
      <c r="O81" s="58"/>
      <c r="P81" s="58"/>
      <c r="Q81" s="69"/>
      <c r="R81" s="58"/>
      <c r="S81" s="58"/>
      <c r="T81" s="58"/>
      <c r="U81" s="58"/>
    </row>
    <row r="82" spans="1:21" ht="15.75">
      <c r="A82" s="58"/>
      <c r="B82" s="62"/>
      <c r="C82" s="63"/>
      <c r="D82" s="50"/>
      <c r="E82" s="58"/>
      <c r="F82" s="10"/>
      <c r="G82" s="64"/>
      <c r="H82" s="32"/>
      <c r="I82" s="66"/>
      <c r="J82" s="10"/>
      <c r="K82" s="58"/>
      <c r="L82" s="58"/>
      <c r="M82" s="58"/>
      <c r="N82" s="49"/>
      <c r="O82" s="58"/>
      <c r="P82" s="58"/>
      <c r="Q82" s="69"/>
      <c r="R82" s="58"/>
      <c r="S82" s="58"/>
      <c r="T82" s="58"/>
      <c r="U82" s="58"/>
    </row>
    <row r="83" spans="1:21" ht="15.75">
      <c r="A83" s="58"/>
      <c r="B83" s="62"/>
      <c r="C83" s="63"/>
      <c r="D83" s="50"/>
      <c r="E83" s="58"/>
      <c r="F83" s="10"/>
      <c r="G83" s="64"/>
      <c r="H83" s="32"/>
      <c r="I83" s="66"/>
      <c r="J83" s="10"/>
      <c r="K83" s="58"/>
      <c r="L83" s="58"/>
      <c r="M83" s="58"/>
      <c r="N83" s="49"/>
      <c r="O83" s="58"/>
      <c r="P83" s="58"/>
      <c r="Q83" s="69"/>
      <c r="R83" s="58"/>
      <c r="S83" s="58"/>
      <c r="T83" s="58"/>
      <c r="U83" s="58"/>
    </row>
    <row r="84" spans="1:21" ht="15.75">
      <c r="A84" s="58"/>
      <c r="B84" s="62"/>
      <c r="C84" s="63"/>
      <c r="D84" s="50"/>
      <c r="E84" s="58"/>
      <c r="F84" s="10"/>
      <c r="G84" s="64"/>
      <c r="H84" s="32"/>
      <c r="I84" s="66"/>
      <c r="J84" s="10"/>
      <c r="K84" s="58"/>
      <c r="L84" s="58"/>
      <c r="M84" s="58"/>
      <c r="N84" s="49"/>
      <c r="O84" s="58"/>
      <c r="P84" s="58"/>
      <c r="Q84" s="69"/>
      <c r="R84" s="58"/>
      <c r="S84" s="58"/>
      <c r="T84" s="58"/>
      <c r="U84" s="58"/>
    </row>
    <row r="85" spans="1:21" ht="15.75">
      <c r="A85" s="58"/>
      <c r="B85" s="62"/>
      <c r="C85" s="63"/>
      <c r="D85" s="50"/>
      <c r="E85" s="58"/>
      <c r="F85" s="10"/>
      <c r="G85" s="64"/>
      <c r="H85" s="32"/>
      <c r="I85" s="66"/>
      <c r="J85" s="10"/>
      <c r="K85" s="58"/>
      <c r="L85" s="58"/>
      <c r="M85" s="58"/>
      <c r="N85" s="49"/>
      <c r="O85" s="58"/>
      <c r="P85" s="58"/>
      <c r="Q85" s="69"/>
      <c r="R85" s="58"/>
      <c r="S85" s="58"/>
      <c r="T85" s="58"/>
      <c r="U85" s="58"/>
    </row>
    <row r="86" spans="1:21" ht="15.75">
      <c r="A86" s="58"/>
      <c r="B86" s="50"/>
      <c r="C86" s="63"/>
      <c r="D86" s="50"/>
      <c r="E86" s="58"/>
      <c r="F86" s="10"/>
      <c r="G86" s="64"/>
      <c r="H86" s="32"/>
      <c r="I86" s="66"/>
      <c r="J86" s="10"/>
      <c r="K86" s="58"/>
      <c r="L86" s="58"/>
      <c r="M86" s="58"/>
      <c r="N86" s="49"/>
      <c r="O86" s="58"/>
      <c r="P86" s="58"/>
      <c r="Q86" s="69"/>
      <c r="R86" s="58"/>
      <c r="S86" s="58"/>
      <c r="T86" s="58"/>
      <c r="U86" s="58"/>
    </row>
    <row r="87" spans="1:21" ht="15.75">
      <c r="A87" s="58"/>
      <c r="B87" s="62"/>
      <c r="C87" s="63"/>
      <c r="D87" s="50"/>
      <c r="E87" s="58"/>
      <c r="F87" s="10"/>
      <c r="G87" s="64"/>
      <c r="H87" s="32"/>
      <c r="I87" s="66"/>
      <c r="J87" s="10"/>
      <c r="K87" s="58"/>
      <c r="L87" s="58"/>
      <c r="M87" s="58"/>
      <c r="N87" s="49"/>
      <c r="O87" s="58"/>
      <c r="P87" s="58"/>
      <c r="Q87" s="69"/>
      <c r="R87" s="58"/>
      <c r="S87" s="58"/>
      <c r="T87" s="58"/>
      <c r="U87" s="58"/>
    </row>
    <row r="88" spans="1:21" ht="14.25">
      <c r="A88" s="58"/>
      <c r="B88" s="58"/>
      <c r="C88" s="58"/>
      <c r="D88" s="58"/>
      <c r="E88" s="58"/>
      <c r="F88" s="58"/>
      <c r="G88" s="64"/>
      <c r="H88" s="58"/>
      <c r="I88" s="66"/>
      <c r="J88" s="10"/>
      <c r="K88" s="58"/>
      <c r="L88" s="58"/>
      <c r="M88" s="58"/>
      <c r="N88" s="58"/>
      <c r="O88" s="58"/>
      <c r="P88" s="58"/>
      <c r="Q88" s="58"/>
      <c r="R88" s="58"/>
      <c r="S88" s="58"/>
      <c r="T88" s="58"/>
      <c r="U88" s="58"/>
    </row>
    <row r="89" spans="9:10" ht="14.25">
      <c r="I89" s="67"/>
      <c r="J89" s="68"/>
    </row>
    <row r="90" spans="9:10" ht="14.25">
      <c r="I90" s="67"/>
      <c r="J90" s="68"/>
    </row>
    <row r="91" spans="9:10" ht="14.25">
      <c r="I91" s="67"/>
      <c r="J91" s="68"/>
    </row>
    <row r="92" spans="9:10" ht="14.25">
      <c r="I92" s="67"/>
      <c r="J92" s="68"/>
    </row>
    <row r="93" spans="9:10" ht="14.25">
      <c r="I93" s="67"/>
      <c r="J93" s="68"/>
    </row>
    <row r="94" spans="9:10" ht="14.25">
      <c r="I94" s="67"/>
      <c r="J94" s="68"/>
    </row>
    <row r="95" spans="9:10" ht="12.75">
      <c r="I95" s="5"/>
      <c r="J95" s="5"/>
    </row>
  </sheetData>
  <sheetProtection/>
  <mergeCells count="1">
    <mergeCell ref="A1:U1"/>
  </mergeCells>
  <dataValidations count="21">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88:N65536">
      <formula1>IF(NOT(ISERROR(DATEVALUE($N88))),IF(DATEVALUE("1900-01-01")&gt;DATEVALUE($N88),FALSE,IF(DATEVALUE("2099-12-31")&lt;DATEVALUE($N88),FALSE,TRUE)))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42:L65536">
      <formula1>IF(ISNUMBER(VALUE($L42)),IF(ISNUMBER(FIND(".",$L42)),AND((LEN($L42)-FIND(".",$L42))&gt;0,(LEN($L42)-FIND(".",$L42))&lt;=6,(FIND(".",$L42)-1)&lt;=9),LEN($L42)&lt;=9),FALSE)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42:K65536">
      <formula1>IF(ISNUMBER(VALUE($K42)),IF(ISNUMBER(FIND(".",$K42)),AND((LEN($K42)-FIND(".",$K42))&gt;0,(LEN($K42)-FIND(".",$K42))&lt;=6,(FIND(".",$K42)-1)&lt;=14),LEN($K42)&lt;=14),FALSE)</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95:J65536">
      <formula1>4000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88:H65536">
      <formula1>2048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88:F65536">
      <formula1>2000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80:E65536">
      <formula1>64</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 I6 I7 I8 I9 I10 I11 I12 I13 I14 I15 I16 I25 I26 I27 I28 I29 I30 I31 I32 I33 I34 I60 I61 I62 I63 I64 I65 I66 I67 I68 I69 I70 I71 I72 I73 I74 I75 I76 I77 I78 I79 I80 I81 I82 I83 I84 I85 I86 I87 I88 I89 I90 I91 I92 I93 I94 I17:I22 I23:I24 I35:I37 I38:I39 I40:I42 I43:I44 I45:I50 I51:I59 I95:I65536">
      <formula1>CF_LB</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Q10 Q17 Q18 Q19 Q20 Q21 Q22 Q23 Q24 Q25 Q26 Q27 Q28 Q29 Q30 Q31 Q32 Q33 Q34 Q38 Q3:Q7 Q8:Q9 Q11:Q13 Q14:Q16 Q35:Q37 Q39:Q59 Q60:Q87 Q88:Q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10 T41 T3:T7 T8:T9 T11:T13 T14:T16 T17:T24 T25:T34 T35:T40 T42:T65536">
      <formula1>18</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P7 P8 P9 P10 P13 P25 P38 P39 P40 P41 P3:P6 P11:P12 P14:P16 P17:P24 P26:P34 P35:P37 P42:P65536">
      <formula1>IF(NOT(ISERROR(DATEVALUE($P7))),IF(DATEVALUE("1900-01-01")&gt;DATEVALUE($P7),FALSE,IF(DATEVALUE("2099-12-31")&lt;DATEVALUE($P7),FALSE,TRUE)))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10 U41 U3:U7 U8:U9 U11:U13 U14:U16 U17:U24 U25:U34 U35:U37 U38:U40 U42:U65536">
      <formula1>512</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88:C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10 S41 S3:S7 S8:S9 S11:S13 S14:S16 S17:S24 S25:S34 S35:S40 S42:S65536">
      <formula1>200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80:A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O7 O8 O9 O10 O13 O25 O38 O39 O40 O41 O3:O6 O11:O12 O14:O16 O17:O24 O26:O34 O35:O37 O42:O65536">
      <formula1>IF(NOT(ISERROR(DATEVALUE($O7))),IF(DATEVALUE("1900-01-01")&gt;DATEVALUE($O7),FALSE,IF(DATEVALUE("2099-12-31")&lt;DATEVALUE($O7),FALSE,TRUE)))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M10 M41 M3:M7 M8:M9 M11:M13 M14:M16 M17:M24 M25:M34 M35:M40 M42:M65536">
      <formula1>200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88:D65536">
      <formula1>50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43:G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R10 R41 R3:R7 R8:R9 R11:R13 R14:R16 R17:R24 R25:R34 R35:R40 R42:R65536">
      <formula1>18</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88:B65536">
      <formula1>xy10102008</formula1>
    </dataValidation>
  </dataValidations>
  <printOptions/>
  <pageMargins left="0.7006944444444444" right="0.7006944444444444" top="0.8659722222222223" bottom="0.7513888888888889" header="0.2986111111111111" footer="0.298611111111111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4.25">
      <c r="A1" s="1" t="s">
        <v>546</v>
      </c>
      <c r="B1" s="1" t="s">
        <v>547</v>
      </c>
      <c r="C1" s="1" t="s">
        <v>67</v>
      </c>
    </row>
    <row r="2" spans="1:3" ht="14.25">
      <c r="A2" s="1" t="s">
        <v>548</v>
      </c>
      <c r="B2" s="1" t="s">
        <v>549</v>
      </c>
      <c r="C2" s="1" t="s">
        <v>31</v>
      </c>
    </row>
    <row r="3" spans="1:3" ht="14.25">
      <c r="A3" s="1" t="s">
        <v>24</v>
      </c>
      <c r="B3" s="1" t="s">
        <v>550</v>
      </c>
      <c r="C3" s="1" t="s">
        <v>551</v>
      </c>
    </row>
    <row r="4" spans="2:3" ht="14.25">
      <c r="B4" s="1" t="s">
        <v>552</v>
      </c>
      <c r="C4" s="1" t="s">
        <v>553</v>
      </c>
    </row>
    <row r="5" spans="2:3" ht="14.25">
      <c r="B5" s="1" t="s">
        <v>554</v>
      </c>
      <c r="C5" s="1" t="s">
        <v>555</v>
      </c>
    </row>
    <row r="6" ht="14.25">
      <c r="C6" s="1" t="s">
        <v>556</v>
      </c>
    </row>
    <row r="7" ht="14.25">
      <c r="C7" s="1" t="s">
        <v>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2006-09-17T08:00:00Z</dcterms:created>
  <dcterms:modified xsi:type="dcterms:W3CDTF">2024-03-04T17:19:07Z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90017205E8604F4AB44A4469B4EFAA05_13</vt:lpwstr>
  </property>
  <property fmtid="{D5CDD505-2E9C-101B-9397-08002B2CF9AE}" pid="4" name="퀀_generated_2.-2147483648">
    <vt:i4>2052</vt:i4>
  </property>
</Properties>
</file>