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2"/>
  </bookViews>
  <sheets>
    <sheet name="95" sheetId="1" r:id="rId1"/>
    <sheet name="94项-2023年" sheetId="2" r:id="rId2"/>
    <sheet name="政务服务事项56" sheetId="3" r:id="rId3"/>
  </sheets>
  <calcPr calcId="144525"/>
</workbook>
</file>

<file path=xl/sharedStrings.xml><?xml version="1.0" encoding="utf-8"?>
<sst xmlns="http://schemas.openxmlformats.org/spreadsheetml/2006/main" count="309" uniqueCount="121">
  <si>
    <t>阳城县水务局行政权力事项汇总表</t>
  </si>
  <si>
    <t xml:space="preserve">    共计95项。其中行政许可2项，行政奖励4项，行政确认1项，行政备案1项，行政裁决1项，其他权力11项，行政处罚33项，行政强制4项，行政检查38项。</t>
  </si>
  <si>
    <t xml:space="preserve">序号 </t>
  </si>
  <si>
    <t>职权类型及数量</t>
  </si>
  <si>
    <t>一</t>
  </si>
  <si>
    <t>行政许可共2项</t>
  </si>
  <si>
    <t>水利基建项目初步设计文件审批</t>
  </si>
  <si>
    <t>在大坝管理和保护范围内修建码头、渔塘许可</t>
  </si>
  <si>
    <t>二</t>
  </si>
  <si>
    <t>行政奖励共4项</t>
  </si>
  <si>
    <t>对在开发、利用、节约、保护、管理水资源方面成绩显著的单位和个人的奖励</t>
  </si>
  <si>
    <t>对在水文工作中做出突出贡献的单位和个人的奖励</t>
  </si>
  <si>
    <t>对水土保持工作中成绩显著的单位和个人的表彰和奖励</t>
  </si>
  <si>
    <t>对在水政监察工作中作出显著成绩的水政监察队伍和水政监察人员的表彰或奖励</t>
  </si>
  <si>
    <t>三</t>
  </si>
  <si>
    <t>行政确认共1项</t>
  </si>
  <si>
    <t>大坝、水闸安全鉴定意见的审定</t>
  </si>
  <si>
    <t>四</t>
  </si>
  <si>
    <t>行政备案共1项</t>
  </si>
  <si>
    <t>生产建设项目水土保持设施验收报备</t>
  </si>
  <si>
    <t>五</t>
  </si>
  <si>
    <t>行政裁决共1项</t>
  </si>
  <si>
    <t>水事纠纷裁决</t>
  </si>
  <si>
    <t>六</t>
  </si>
  <si>
    <t>其他权力共11项</t>
  </si>
  <si>
    <t>泉域水文地质勘探备案</t>
  </si>
  <si>
    <t>水利工程建设项目验收</t>
  </si>
  <si>
    <t>取用水计划审批</t>
  </si>
  <si>
    <t>水利工程设计变更审批</t>
  </si>
  <si>
    <t>水库移民后期扶持项目资金核拨</t>
  </si>
  <si>
    <t>水事纠纷调解</t>
  </si>
  <si>
    <t>水库降等与报废审批</t>
  </si>
  <si>
    <t>水利规划审查</t>
  </si>
  <si>
    <t>邀请招标方式</t>
  </si>
  <si>
    <t>可不进行招标方式</t>
  </si>
  <si>
    <t>自行办理招标事宜</t>
  </si>
  <si>
    <t>七</t>
  </si>
  <si>
    <t>行政处罚共33项</t>
  </si>
  <si>
    <t>对在河道管理范围内建设妨碍行洪的建筑物、构筑物，或者从事影响河势稳定、危害河岸堤防安全和其他妨碍河道行洪的活动；擅自修建水工程，或者建设桥梁、码头和其他拦河、跨河、临河建筑物、构筑物，铺设跨河管道、电缆，且防洪法未作规定的；未按照要求修建工程设施的处罚</t>
  </si>
  <si>
    <t>对在江河、湖泊、水库、运河、渠道内弃置、堆放阻碍行洪的物体和种植阻碍行洪的林木及高秆作物的；围湖造地或者未经批准围垦河道的处罚</t>
  </si>
  <si>
    <t>对未经批准擅自取水的；未依照批准的取水许可规定条件取水的处罚</t>
  </si>
  <si>
    <t>对拒不缴纳、拖延缴纳或者拖欠水资源费的处罚</t>
  </si>
  <si>
    <t>对侵占、毁坏水工程及堤防、护岸等设施，毁坏防汛、水文监测、水文地质监测设施的；在水工程保护范围内，从事影响水工程运行和危害水工程安全的爆破、打井、采石、取土等活动的处罚</t>
  </si>
  <si>
    <t>对未经签署规划同意书或违反规划同意书要求在河道上建设水工程项目的处罚</t>
  </si>
  <si>
    <t>对未按照规划治导线整治河道和修建控制引导河水流向、保护堤岸等工程，影响防洪的处罚</t>
  </si>
  <si>
    <t>对在河道、湖泊管理范围内建设妨碍行洪的建筑物、构筑物的；倾倒垃圾、渣土，从事影响河势稳定、危害河岸堤防安全和其他妨碍河道行洪的活动的；在行洪河道内种植阻碍行洪的林木和高秆作物的处罚</t>
  </si>
  <si>
    <t>对围库造地、围垦河道的处罚</t>
  </si>
  <si>
    <t>对在洪泛区、蓄滞洪区建设非防洪项目未编制洪水影响评价报告的处罚</t>
  </si>
  <si>
    <t>对在洪泛区、蓄滞洪区内建设非防洪建设项目，未编制洪水影响评价报告的；防洪工程设施未经验收，即将建设项目投入生产或者使用的处罚</t>
  </si>
  <si>
    <t>对破坏、侵占、毁损堤防、水闸、护岸、抽水站、排水渠系等防洪工程和水文、通信设施以及防汛备用的器材、物料的处罚</t>
  </si>
  <si>
    <t>对在崩塌、滑坡危险区或者泥石流易发区从事取土、挖砂、采石等可能造成水土流失的活动的处罚</t>
  </si>
  <si>
    <t>对在禁止开垦坡度以上陡坡地开垦种植农作物，或者在禁止开垦、开发的植物保护带内开垦、开发的处罚</t>
  </si>
  <si>
    <t>对采集发菜，或者在水土流失重点预防区和重点治理区铲草皮、挖树兜、滥挖虫草、甘草、麻黄等的处罚</t>
  </si>
  <si>
    <t>对在林区采伐林木不依法采取防止水土流失措施的处罚</t>
  </si>
  <si>
    <t>对依法应当编制水土保持方案的生产建设项目，未编制水土保持方案或者编制的水土保持方案未经批准而开工建设的；生产建设项目的地点、规模发生重大变化，未补充、修改水土保持方案或者补充、修改的水土保持方案未经原审批机关批准的；水土保持方案实施过程中，未经原审批机关批准，对水土保持措施作出重大变更的处罚</t>
  </si>
  <si>
    <t>对水土保持设施未经验收或者验收不合格将生产建设项目投产使用的处罚</t>
  </si>
  <si>
    <t>在水土保持方案确定的专门存放地以外的区域倾倒砂、石、土、矸石、尾矿、废渣等的处罚</t>
  </si>
  <si>
    <t>对拒不缴纳水土保持补偿费的处罚</t>
  </si>
  <si>
    <t>对拒不服从抗旱统一调度和指挥的处罚</t>
  </si>
  <si>
    <t>对侵占、破坏水源和抗旱设施的处罚</t>
  </si>
  <si>
    <t>对抢水、非法引水、截水或者哄抢抗旱物资的处罚</t>
  </si>
  <si>
    <t>对阻碍、威胁防汛抗旱指挥机构、水行政主管部门或者流域管理机构的工作人员依法执行职务的处罚</t>
  </si>
  <si>
    <t>对未取得取水申请批准文件擅自建设取水工程或者设施的处罚</t>
  </si>
  <si>
    <t>对拒不执行审批机关作出的取水量限制决定，或者未经批准擅自转让取水权的处罚</t>
  </si>
  <si>
    <t>对不按照规定报送年度取水情况的；拒绝接受监督检查或者弄虚作假的；退水水质达不到规定要求的处罚</t>
  </si>
  <si>
    <t>对未安装计量设施的；计量设施不合格或者运行不正常的处罚</t>
  </si>
  <si>
    <t>对伪造、涂改、冒用取水申请批准文件、取水许可证的处罚</t>
  </si>
  <si>
    <t>对未经批准或者不按照规定在河道管理范围内整治河道或者修建水工程建筑物和其他设施、砍伐护堤护岸林木、汛期违反防汛指挥部的规定或者指令的处罚</t>
  </si>
  <si>
    <t>对建设项目的节水设施没有建成或者没有达到国家规定的要求，擅自投入使用的处罚</t>
  </si>
  <si>
    <t>对违反水库大坝安全规定行为的处罚</t>
  </si>
  <si>
    <t>对危害河岸堤防安全和其他妨碍河道行洪活动的处罚</t>
  </si>
  <si>
    <t>八</t>
  </si>
  <si>
    <t>行政强制共4项</t>
  </si>
  <si>
    <t>对造成严重水土流失的工具及施工机械、设备的查封、扣押</t>
  </si>
  <si>
    <t>强制拆除或封闭取水工程或设施</t>
  </si>
  <si>
    <t>强制拆除河道管理范围内重大违法的建筑物、构筑物、设施设备</t>
  </si>
  <si>
    <t>对开办生产建设项目或者从事其他生产建设活动造成水土流失，不进行治理的代履行</t>
  </si>
  <si>
    <t>九</t>
  </si>
  <si>
    <t>行政检查38项</t>
  </si>
  <si>
    <t>对电子招标投标活动的监管</t>
  </si>
  <si>
    <t>对水利工程启闭机质量的监管</t>
  </si>
  <si>
    <t>对水工程建设规划同意书的监管</t>
  </si>
  <si>
    <t>对影响水工程运行和危害水工程安全活动的监管</t>
  </si>
  <si>
    <t>对河道采砂的监管</t>
  </si>
  <si>
    <t>对水利工程质量检测单位（甲级）的监管</t>
  </si>
  <si>
    <t>对利用堤顶、戗台兼做公路的监管</t>
  </si>
  <si>
    <t>对水利规划审查的监管</t>
  </si>
  <si>
    <t>对水利施工图设计文件的监管</t>
  </si>
  <si>
    <t>对水库大坝注册登记监管</t>
  </si>
  <si>
    <t>对编制洪水影响评价报告非防洪建设项目的监管</t>
  </si>
  <si>
    <t>对水库降等报废的监管</t>
  </si>
  <si>
    <t>对开垦荒坡地防止水土流失措施落实情况的监管</t>
  </si>
  <si>
    <t>对蓄滞洪区避洪设施建设的监管</t>
  </si>
  <si>
    <t>对单位/个人取用水行为的监管</t>
  </si>
  <si>
    <t>对不同行政区域边界水工程批准的监管</t>
  </si>
  <si>
    <t>对水利基建项目初步设计文件的监管</t>
  </si>
  <si>
    <t>对河道管理范围内有关活动监管</t>
  </si>
  <si>
    <t>对水利工程安全生产的监管</t>
  </si>
  <si>
    <t>对占用农业灌溉水源、灌排工程设施的监管</t>
  </si>
  <si>
    <t>对节约用水的监管</t>
  </si>
  <si>
    <t>对安全管理规章制度的监管</t>
  </si>
  <si>
    <t>对在大坝管理和保护范围内修建码头、渔塘的监管</t>
  </si>
  <si>
    <t>对农村集体经济组织修建水库的监管</t>
  </si>
  <si>
    <t>对监理工程师执业资格的监管</t>
  </si>
  <si>
    <t>对水库大坝安全鉴定监管</t>
  </si>
  <si>
    <t>对生产建设项目水土保持的监管</t>
  </si>
  <si>
    <t>对河道管理范围内有关活动（不含河道采砂）的监管</t>
  </si>
  <si>
    <t>对坝顶兼做公路的监管</t>
  </si>
  <si>
    <t>对水利工程质量检测员的监管（水利工程质量检测员职业资格监管）</t>
  </si>
  <si>
    <t>对大坝安全监测的监管</t>
  </si>
  <si>
    <t>对围垦河道的监管</t>
  </si>
  <si>
    <t>对在堤防上新建建筑物及设施竣工验收的监管</t>
  </si>
  <si>
    <t>对水库调度安全管理监管</t>
  </si>
  <si>
    <t>对大坝维修养护的监管</t>
  </si>
  <si>
    <t>对水利工程质量检测单位（乙级）的监管</t>
  </si>
  <si>
    <t>对河道管理范围内建设项目的监管</t>
  </si>
  <si>
    <t>对国家基本水文测站上下游建设影响水文监测的工程的监管</t>
  </si>
  <si>
    <t xml:space="preserve">    共计94项。其中行政许可2项，行政奖励4项，行政确认1项，行政备案1项，行政裁决1项，其他权力10项，行政处罚33项，行政强制4项，行政检查38项。</t>
  </si>
  <si>
    <t>其他权力共10项</t>
  </si>
  <si>
    <t>阳城县水务局政务服务事项汇总表</t>
  </si>
  <si>
    <t xml:space="preserve">    共计56项。其中行政许可2项，行政奖励4项，行政确认1项，行政备案1项，行政裁决1项，其他权力10项，行政处罚33项，行政强制4项。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</si>
</sst>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theme="1"/>
      <name val="黑体"/>
      <charset val="134"/>
    </font>
    <font>
      <sz val="11"/>
      <color theme="1"/>
      <name val="楷体"/>
      <charset val="134"/>
    </font>
    <font>
      <sz val="20"/>
      <name val="方正小标宋简体"/>
      <charset val="134"/>
    </font>
    <font>
      <sz val="16"/>
      <name val="仿宋"/>
      <charset val="134"/>
    </font>
    <font>
      <sz val="14"/>
      <name val="黑体"/>
      <charset val="134"/>
    </font>
    <font>
      <sz val="14"/>
      <name val="楷体"/>
      <charset val="134"/>
    </font>
    <font>
      <sz val="14"/>
      <name val="仿宋"/>
      <charset val="134"/>
    </font>
    <font>
      <sz val="1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8"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7"/>
  <sheetViews>
    <sheetView topLeftCell="A11" workbookViewId="0">
      <selection activeCell="A24" sqref="$A24:$XFD24"/>
    </sheetView>
  </sheetViews>
  <sheetFormatPr defaultColWidth="9" defaultRowHeight="13.5" outlineLevelCol="1"/>
  <cols>
    <col min="1" max="1" width="7.875" customWidth="1"/>
    <col min="2" max="2" width="84" customWidth="1"/>
  </cols>
  <sheetData>
    <row r="1" ht="31" customHeight="1" spans="1:2">
      <c r="A1" s="3" t="s">
        <v>0</v>
      </c>
      <c r="B1" s="3"/>
    </row>
    <row r="2" ht="65" customHeight="1" spans="1:2">
      <c r="A2" s="4" t="s">
        <v>1</v>
      </c>
      <c r="B2" s="4"/>
    </row>
    <row r="3" s="1" customFormat="1" ht="30" customHeight="1" spans="1:2">
      <c r="A3" s="5" t="s">
        <v>2</v>
      </c>
      <c r="B3" s="5" t="s">
        <v>3</v>
      </c>
    </row>
    <row r="4" s="2" customFormat="1" ht="30" customHeight="1" spans="1:2">
      <c r="A4" s="6" t="s">
        <v>4</v>
      </c>
      <c r="B4" s="6" t="s">
        <v>5</v>
      </c>
    </row>
    <row r="5" ht="30" customHeight="1" spans="1:2">
      <c r="A5" s="7">
        <v>1</v>
      </c>
      <c r="B5" s="8" t="s">
        <v>6</v>
      </c>
    </row>
    <row r="6" ht="30" customHeight="1" spans="1:2">
      <c r="A6" s="7">
        <v>2</v>
      </c>
      <c r="B6" s="8" t="s">
        <v>7</v>
      </c>
    </row>
    <row r="7" s="2" customFormat="1" ht="30" customHeight="1" spans="1:2">
      <c r="A7" s="6" t="s">
        <v>8</v>
      </c>
      <c r="B7" s="6" t="s">
        <v>9</v>
      </c>
    </row>
    <row r="8" ht="40" customHeight="1" spans="1:2">
      <c r="A8" s="7">
        <v>1</v>
      </c>
      <c r="B8" s="8" t="s">
        <v>10</v>
      </c>
    </row>
    <row r="9" ht="30" customHeight="1" spans="1:2">
      <c r="A9" s="7">
        <v>2</v>
      </c>
      <c r="B9" s="8" t="s">
        <v>11</v>
      </c>
    </row>
    <row r="10" ht="30" customHeight="1" spans="1:2">
      <c r="A10" s="7">
        <v>3</v>
      </c>
      <c r="B10" s="8" t="s">
        <v>12</v>
      </c>
    </row>
    <row r="11" ht="40" customHeight="1" spans="1:2">
      <c r="A11" s="7">
        <v>4</v>
      </c>
      <c r="B11" s="8" t="s">
        <v>13</v>
      </c>
    </row>
    <row r="12" s="2" customFormat="1" ht="30" customHeight="1" spans="1:2">
      <c r="A12" s="9" t="s">
        <v>14</v>
      </c>
      <c r="B12" s="9" t="s">
        <v>15</v>
      </c>
    </row>
    <row r="13" ht="30" customHeight="1" spans="1:2">
      <c r="A13" s="10">
        <v>1</v>
      </c>
      <c r="B13" s="11" t="s">
        <v>16</v>
      </c>
    </row>
    <row r="14" s="2" customFormat="1" ht="30" customHeight="1" spans="1:2">
      <c r="A14" s="9" t="s">
        <v>17</v>
      </c>
      <c r="B14" s="9" t="s">
        <v>18</v>
      </c>
    </row>
    <row r="15" ht="30" customHeight="1" spans="1:2">
      <c r="A15" s="10">
        <v>1</v>
      </c>
      <c r="B15" s="11" t="s">
        <v>19</v>
      </c>
    </row>
    <row r="16" s="2" customFormat="1" ht="30" customHeight="1" spans="1:2">
      <c r="A16" s="9" t="s">
        <v>20</v>
      </c>
      <c r="B16" s="9" t="s">
        <v>21</v>
      </c>
    </row>
    <row r="17" ht="30" customHeight="1" spans="1:2">
      <c r="A17" s="12">
        <v>1</v>
      </c>
      <c r="B17" s="11" t="s">
        <v>22</v>
      </c>
    </row>
    <row r="18" s="2" customFormat="1" ht="30" customHeight="1" spans="1:2">
      <c r="A18" s="6" t="s">
        <v>23</v>
      </c>
      <c r="B18" s="6" t="s">
        <v>24</v>
      </c>
    </row>
    <row r="19" ht="30" customHeight="1" spans="1:2">
      <c r="A19" s="7">
        <v>1</v>
      </c>
      <c r="B19" s="8" t="s">
        <v>25</v>
      </c>
    </row>
    <row r="20" ht="30" customHeight="1" spans="1:2">
      <c r="A20" s="7">
        <v>2</v>
      </c>
      <c r="B20" s="13" t="s">
        <v>26</v>
      </c>
    </row>
    <row r="21" ht="30" customHeight="1" spans="1:2">
      <c r="A21" s="7">
        <v>3</v>
      </c>
      <c r="B21" s="13" t="s">
        <v>27</v>
      </c>
    </row>
    <row r="22" ht="30" customHeight="1" spans="1:2">
      <c r="A22" s="7">
        <v>4</v>
      </c>
      <c r="B22" s="13" t="s">
        <v>28</v>
      </c>
    </row>
    <row r="23" ht="30" customHeight="1" spans="1:2">
      <c r="A23" s="7">
        <v>5</v>
      </c>
      <c r="B23" s="13" t="s">
        <v>29</v>
      </c>
    </row>
    <row r="24" ht="30" customHeight="1" spans="1:2">
      <c r="A24" s="7">
        <v>6</v>
      </c>
      <c r="B24" s="13" t="s">
        <v>30</v>
      </c>
    </row>
    <row r="25" ht="30" customHeight="1" spans="1:2">
      <c r="A25" s="7">
        <v>7</v>
      </c>
      <c r="B25" s="13" t="s">
        <v>31</v>
      </c>
    </row>
    <row r="26" ht="30" customHeight="1" spans="1:2">
      <c r="A26" s="7">
        <v>8</v>
      </c>
      <c r="B26" s="8" t="s">
        <v>32</v>
      </c>
    </row>
    <row r="27" ht="30" customHeight="1" spans="1:2">
      <c r="A27" s="7">
        <v>9</v>
      </c>
      <c r="B27" s="13" t="s">
        <v>33</v>
      </c>
    </row>
    <row r="28" ht="30" customHeight="1" spans="1:2">
      <c r="A28" s="7">
        <v>10</v>
      </c>
      <c r="B28" s="13" t="s">
        <v>34</v>
      </c>
    </row>
    <row r="29" ht="30" customHeight="1" spans="1:2">
      <c r="A29" s="7">
        <v>11</v>
      </c>
      <c r="B29" s="13" t="s">
        <v>35</v>
      </c>
    </row>
    <row r="30" s="2" customFormat="1" ht="30" customHeight="1" spans="1:2">
      <c r="A30" s="6" t="s">
        <v>36</v>
      </c>
      <c r="B30" s="6" t="s">
        <v>37</v>
      </c>
    </row>
    <row r="31" ht="75" spans="1:2">
      <c r="A31" s="7">
        <v>1</v>
      </c>
      <c r="B31" s="8" t="s">
        <v>38</v>
      </c>
    </row>
    <row r="32" ht="37.5" spans="1:2">
      <c r="A32" s="7">
        <f t="shared" ref="A32:A63" si="0">A31+1</f>
        <v>2</v>
      </c>
      <c r="B32" s="8" t="s">
        <v>39</v>
      </c>
    </row>
    <row r="33" ht="30" customHeight="1" spans="1:2">
      <c r="A33" s="7">
        <v>3</v>
      </c>
      <c r="B33" s="8" t="s">
        <v>40</v>
      </c>
    </row>
    <row r="34" ht="30" customHeight="1" spans="1:2">
      <c r="A34" s="7">
        <f t="shared" si="0"/>
        <v>4</v>
      </c>
      <c r="B34" s="8" t="s">
        <v>41</v>
      </c>
    </row>
    <row r="35" ht="56.25" spans="1:2">
      <c r="A35" s="7">
        <f t="shared" si="0"/>
        <v>5</v>
      </c>
      <c r="B35" s="8" t="s">
        <v>42</v>
      </c>
    </row>
    <row r="36" ht="37.5" spans="1:2">
      <c r="A36" s="7">
        <f t="shared" si="0"/>
        <v>6</v>
      </c>
      <c r="B36" s="8" t="s">
        <v>43</v>
      </c>
    </row>
    <row r="37" ht="37.5" spans="1:2">
      <c r="A37" s="7">
        <f t="shared" si="0"/>
        <v>7</v>
      </c>
      <c r="B37" s="8" t="s">
        <v>44</v>
      </c>
    </row>
    <row r="38" ht="56.25" spans="1:2">
      <c r="A38" s="7">
        <f t="shared" si="0"/>
        <v>8</v>
      </c>
      <c r="B38" s="8" t="s">
        <v>45</v>
      </c>
    </row>
    <row r="39" ht="30" customHeight="1" spans="1:2">
      <c r="A39" s="7">
        <f t="shared" si="0"/>
        <v>9</v>
      </c>
      <c r="B39" s="8" t="s">
        <v>46</v>
      </c>
    </row>
    <row r="40" ht="30" customHeight="1" spans="1:2">
      <c r="A40" s="7">
        <f t="shared" si="0"/>
        <v>10</v>
      </c>
      <c r="B40" s="8" t="s">
        <v>47</v>
      </c>
    </row>
    <row r="41" ht="37.5" spans="1:2">
      <c r="A41" s="7">
        <f t="shared" si="0"/>
        <v>11</v>
      </c>
      <c r="B41" s="8" t="s">
        <v>48</v>
      </c>
    </row>
    <row r="42" ht="37.5" spans="1:2">
      <c r="A42" s="7">
        <f t="shared" si="0"/>
        <v>12</v>
      </c>
      <c r="B42" s="8" t="s">
        <v>49</v>
      </c>
    </row>
    <row r="43" ht="37.5" spans="1:2">
      <c r="A43" s="7">
        <f t="shared" si="0"/>
        <v>13</v>
      </c>
      <c r="B43" s="8" t="s">
        <v>50</v>
      </c>
    </row>
    <row r="44" ht="37.5" spans="1:2">
      <c r="A44" s="7">
        <f t="shared" si="0"/>
        <v>14</v>
      </c>
      <c r="B44" s="8" t="s">
        <v>51</v>
      </c>
    </row>
    <row r="45" ht="37.5" spans="1:2">
      <c r="A45" s="7">
        <f t="shared" si="0"/>
        <v>15</v>
      </c>
      <c r="B45" s="8" t="s">
        <v>52</v>
      </c>
    </row>
    <row r="46" ht="30" customHeight="1" spans="1:2">
      <c r="A46" s="7">
        <f t="shared" si="0"/>
        <v>16</v>
      </c>
      <c r="B46" s="8" t="s">
        <v>53</v>
      </c>
    </row>
    <row r="47" ht="93.75" spans="1:2">
      <c r="A47" s="7">
        <f t="shared" si="0"/>
        <v>17</v>
      </c>
      <c r="B47" s="8" t="s">
        <v>54</v>
      </c>
    </row>
    <row r="48" ht="30" customHeight="1" spans="1:2">
      <c r="A48" s="7">
        <f t="shared" si="0"/>
        <v>18</v>
      </c>
      <c r="B48" s="8" t="s">
        <v>55</v>
      </c>
    </row>
    <row r="49" ht="37.5" spans="1:2">
      <c r="A49" s="7">
        <f t="shared" si="0"/>
        <v>19</v>
      </c>
      <c r="B49" s="8" t="s">
        <v>56</v>
      </c>
    </row>
    <row r="50" ht="30" customHeight="1" spans="1:2">
      <c r="A50" s="7">
        <f t="shared" si="0"/>
        <v>20</v>
      </c>
      <c r="B50" s="8" t="s">
        <v>57</v>
      </c>
    </row>
    <row r="51" ht="30" customHeight="1" spans="1:2">
      <c r="A51" s="7">
        <f t="shared" si="0"/>
        <v>21</v>
      </c>
      <c r="B51" s="8" t="s">
        <v>58</v>
      </c>
    </row>
    <row r="52" ht="30" customHeight="1" spans="1:2">
      <c r="A52" s="7">
        <f t="shared" si="0"/>
        <v>22</v>
      </c>
      <c r="B52" s="8" t="s">
        <v>59</v>
      </c>
    </row>
    <row r="53" ht="30" customHeight="1" spans="1:2">
      <c r="A53" s="7">
        <f t="shared" si="0"/>
        <v>23</v>
      </c>
      <c r="B53" s="8" t="s">
        <v>60</v>
      </c>
    </row>
    <row r="54" ht="37.5" spans="1:2">
      <c r="A54" s="7">
        <f t="shared" si="0"/>
        <v>24</v>
      </c>
      <c r="B54" s="8" t="s">
        <v>61</v>
      </c>
    </row>
    <row r="55" ht="30" customHeight="1" spans="1:2">
      <c r="A55" s="7">
        <f t="shared" si="0"/>
        <v>25</v>
      </c>
      <c r="B55" s="8" t="s">
        <v>62</v>
      </c>
    </row>
    <row r="56" ht="37.5" spans="1:2">
      <c r="A56" s="7">
        <f t="shared" si="0"/>
        <v>26</v>
      </c>
      <c r="B56" s="8" t="s">
        <v>63</v>
      </c>
    </row>
    <row r="57" ht="37.5" spans="1:2">
      <c r="A57" s="7">
        <f t="shared" si="0"/>
        <v>27</v>
      </c>
      <c r="B57" s="8" t="s">
        <v>64</v>
      </c>
    </row>
    <row r="58" ht="30" customHeight="1" spans="1:2">
      <c r="A58" s="7">
        <f t="shared" si="0"/>
        <v>28</v>
      </c>
      <c r="B58" s="8" t="s">
        <v>65</v>
      </c>
    </row>
    <row r="59" ht="30" customHeight="1" spans="1:2">
      <c r="A59" s="7">
        <f t="shared" si="0"/>
        <v>29</v>
      </c>
      <c r="B59" s="8" t="s">
        <v>66</v>
      </c>
    </row>
    <row r="60" ht="56.25" spans="1:2">
      <c r="A60" s="7">
        <f t="shared" si="0"/>
        <v>30</v>
      </c>
      <c r="B60" s="8" t="s">
        <v>67</v>
      </c>
    </row>
    <row r="61" ht="37.5" spans="1:2">
      <c r="A61" s="7">
        <f t="shared" si="0"/>
        <v>31</v>
      </c>
      <c r="B61" s="8" t="s">
        <v>68</v>
      </c>
    </row>
    <row r="62" ht="30" customHeight="1" spans="1:2">
      <c r="A62" s="7">
        <f t="shared" si="0"/>
        <v>32</v>
      </c>
      <c r="B62" s="8" t="s">
        <v>69</v>
      </c>
    </row>
    <row r="63" ht="30" customHeight="1" spans="1:2">
      <c r="A63" s="7">
        <f t="shared" si="0"/>
        <v>33</v>
      </c>
      <c r="B63" s="8" t="s">
        <v>70</v>
      </c>
    </row>
    <row r="64" s="2" customFormat="1" ht="30" customHeight="1" spans="1:2">
      <c r="A64" s="6" t="s">
        <v>71</v>
      </c>
      <c r="B64" s="6" t="s">
        <v>72</v>
      </c>
    </row>
    <row r="65" ht="30" customHeight="1" spans="1:2">
      <c r="A65" s="7">
        <v>1</v>
      </c>
      <c r="B65" s="8" t="s">
        <v>73</v>
      </c>
    </row>
    <row r="66" ht="30" customHeight="1" spans="1:2">
      <c r="A66" s="14">
        <f t="shared" ref="A66:A68" si="1">A65+1</f>
        <v>2</v>
      </c>
      <c r="B66" s="8" t="s">
        <v>74</v>
      </c>
    </row>
    <row r="67" ht="30" customHeight="1" spans="1:2">
      <c r="A67" s="14">
        <f t="shared" si="1"/>
        <v>3</v>
      </c>
      <c r="B67" s="8" t="s">
        <v>75</v>
      </c>
    </row>
    <row r="68" ht="40" customHeight="1" spans="1:2">
      <c r="A68" s="14">
        <f t="shared" si="1"/>
        <v>4</v>
      </c>
      <c r="B68" s="8" t="s">
        <v>76</v>
      </c>
    </row>
    <row r="69" s="2" customFormat="1" ht="30" customHeight="1" spans="1:2">
      <c r="A69" s="9" t="s">
        <v>77</v>
      </c>
      <c r="B69" s="9" t="s">
        <v>78</v>
      </c>
    </row>
    <row r="70" ht="30" customHeight="1" spans="1:2">
      <c r="A70" s="12">
        <v>1</v>
      </c>
      <c r="B70" s="15" t="s">
        <v>79</v>
      </c>
    </row>
    <row r="71" ht="30" customHeight="1" spans="1:2">
      <c r="A71" s="12">
        <v>2</v>
      </c>
      <c r="B71" s="15" t="s">
        <v>80</v>
      </c>
    </row>
    <row r="72" ht="30" customHeight="1" spans="1:2">
      <c r="A72" s="12">
        <v>3</v>
      </c>
      <c r="B72" s="15" t="s">
        <v>81</v>
      </c>
    </row>
    <row r="73" ht="30" customHeight="1" spans="1:2">
      <c r="A73" s="12">
        <v>4</v>
      </c>
      <c r="B73" s="15" t="s">
        <v>82</v>
      </c>
    </row>
    <row r="74" ht="30" customHeight="1" spans="1:2">
      <c r="A74" s="12">
        <v>5</v>
      </c>
      <c r="B74" s="15" t="s">
        <v>83</v>
      </c>
    </row>
    <row r="75" ht="30" customHeight="1" spans="1:2">
      <c r="A75" s="12">
        <v>6</v>
      </c>
      <c r="B75" s="15" t="s">
        <v>84</v>
      </c>
    </row>
    <row r="76" ht="30" customHeight="1" spans="1:2">
      <c r="A76" s="12">
        <v>7</v>
      </c>
      <c r="B76" s="15" t="s">
        <v>85</v>
      </c>
    </row>
    <row r="77" ht="30" customHeight="1" spans="1:2">
      <c r="A77" s="12">
        <v>8</v>
      </c>
      <c r="B77" s="15" t="s">
        <v>86</v>
      </c>
    </row>
    <row r="78" ht="30" customHeight="1" spans="1:2">
      <c r="A78" s="12">
        <v>9</v>
      </c>
      <c r="B78" s="15" t="s">
        <v>87</v>
      </c>
    </row>
    <row r="79" ht="30" customHeight="1" spans="1:2">
      <c r="A79" s="12">
        <v>10</v>
      </c>
      <c r="B79" s="15" t="s">
        <v>88</v>
      </c>
    </row>
    <row r="80" ht="30" customHeight="1" spans="1:2">
      <c r="A80" s="12">
        <v>11</v>
      </c>
      <c r="B80" s="15" t="s">
        <v>89</v>
      </c>
    </row>
    <row r="81" ht="30" customHeight="1" spans="1:2">
      <c r="A81" s="12">
        <v>12</v>
      </c>
      <c r="B81" s="15" t="s">
        <v>90</v>
      </c>
    </row>
    <row r="82" ht="30" customHeight="1" spans="1:2">
      <c r="A82" s="12">
        <v>13</v>
      </c>
      <c r="B82" s="15" t="s">
        <v>91</v>
      </c>
    </row>
    <row r="83" ht="30" customHeight="1" spans="1:2">
      <c r="A83" s="12">
        <v>14</v>
      </c>
      <c r="B83" s="15" t="s">
        <v>92</v>
      </c>
    </row>
    <row r="84" ht="30" customHeight="1" spans="1:2">
      <c r="A84" s="12">
        <v>15</v>
      </c>
      <c r="B84" s="15" t="s">
        <v>93</v>
      </c>
    </row>
    <row r="85" ht="30" customHeight="1" spans="1:2">
      <c r="A85" s="12">
        <v>16</v>
      </c>
      <c r="B85" s="15" t="s">
        <v>94</v>
      </c>
    </row>
    <row r="86" ht="30" customHeight="1" spans="1:2">
      <c r="A86" s="12">
        <v>17</v>
      </c>
      <c r="B86" s="15" t="s">
        <v>95</v>
      </c>
    </row>
    <row r="87" ht="30" customHeight="1" spans="1:2">
      <c r="A87" s="12">
        <v>18</v>
      </c>
      <c r="B87" s="15" t="s">
        <v>96</v>
      </c>
    </row>
    <row r="88" ht="30" customHeight="1" spans="1:2">
      <c r="A88" s="12">
        <v>19</v>
      </c>
      <c r="B88" s="15" t="s">
        <v>97</v>
      </c>
    </row>
    <row r="89" ht="30" customHeight="1" spans="1:2">
      <c r="A89" s="12">
        <v>20</v>
      </c>
      <c r="B89" s="15" t="s">
        <v>98</v>
      </c>
    </row>
    <row r="90" ht="30" customHeight="1" spans="1:2">
      <c r="A90" s="12">
        <v>21</v>
      </c>
      <c r="B90" s="15" t="s">
        <v>99</v>
      </c>
    </row>
    <row r="91" ht="30" customHeight="1" spans="1:2">
      <c r="A91" s="12">
        <v>22</v>
      </c>
      <c r="B91" s="15" t="s">
        <v>100</v>
      </c>
    </row>
    <row r="92" ht="30" customHeight="1" spans="1:2">
      <c r="A92" s="12">
        <v>23</v>
      </c>
      <c r="B92" s="15" t="s">
        <v>101</v>
      </c>
    </row>
    <row r="93" ht="30" customHeight="1" spans="1:2">
      <c r="A93" s="12">
        <v>24</v>
      </c>
      <c r="B93" s="15" t="s">
        <v>102</v>
      </c>
    </row>
    <row r="94" ht="30" customHeight="1" spans="1:2">
      <c r="A94" s="12">
        <v>25</v>
      </c>
      <c r="B94" s="15" t="s">
        <v>103</v>
      </c>
    </row>
    <row r="95" ht="30" customHeight="1" spans="1:2">
      <c r="A95" s="12">
        <v>26</v>
      </c>
      <c r="B95" s="15" t="s">
        <v>104</v>
      </c>
    </row>
    <row r="96" ht="30" customHeight="1" spans="1:2">
      <c r="A96" s="12">
        <v>27</v>
      </c>
      <c r="B96" s="15" t="s">
        <v>105</v>
      </c>
    </row>
    <row r="97" ht="30" customHeight="1" spans="1:2">
      <c r="A97" s="12">
        <v>28</v>
      </c>
      <c r="B97" s="15" t="s">
        <v>106</v>
      </c>
    </row>
    <row r="98" ht="30" customHeight="1" spans="1:2">
      <c r="A98" s="12">
        <v>29</v>
      </c>
      <c r="B98" s="15" t="s">
        <v>107</v>
      </c>
    </row>
    <row r="99" ht="30" customHeight="1" spans="1:2">
      <c r="A99" s="12">
        <v>30</v>
      </c>
      <c r="B99" s="15" t="s">
        <v>108</v>
      </c>
    </row>
    <row r="100" ht="30" customHeight="1" spans="1:2">
      <c r="A100" s="12">
        <v>31</v>
      </c>
      <c r="B100" s="15" t="s">
        <v>109</v>
      </c>
    </row>
    <row r="101" ht="30" customHeight="1" spans="1:2">
      <c r="A101" s="12">
        <v>32</v>
      </c>
      <c r="B101" s="15" t="s">
        <v>110</v>
      </c>
    </row>
    <row r="102" ht="30" customHeight="1" spans="1:2">
      <c r="A102" s="12">
        <v>33</v>
      </c>
      <c r="B102" s="15" t="s">
        <v>111</v>
      </c>
    </row>
    <row r="103" ht="30" customHeight="1" spans="1:2">
      <c r="A103" s="12">
        <v>34</v>
      </c>
      <c r="B103" s="15" t="s">
        <v>112</v>
      </c>
    </row>
    <row r="104" ht="30" customHeight="1" spans="1:2">
      <c r="A104" s="12">
        <v>35</v>
      </c>
      <c r="B104" s="15" t="s">
        <v>113</v>
      </c>
    </row>
    <row r="105" ht="30" customHeight="1" spans="1:2">
      <c r="A105" s="12">
        <v>36</v>
      </c>
      <c r="B105" s="15" t="s">
        <v>114</v>
      </c>
    </row>
    <row r="106" ht="30" customHeight="1" spans="1:2">
      <c r="A106" s="12">
        <v>37</v>
      </c>
      <c r="B106" s="15" t="s">
        <v>115</v>
      </c>
    </row>
    <row r="107" ht="30" customHeight="1" spans="1:2">
      <c r="A107" s="12">
        <v>38</v>
      </c>
      <c r="B107" s="11" t="s">
        <v>116</v>
      </c>
    </row>
  </sheetData>
  <mergeCells count="2">
    <mergeCell ref="A1:B1"/>
    <mergeCell ref="A2:B2"/>
  </mergeCells>
  <pageMargins left="0.590277777777778" right="0.590277777777778" top="0.590277777777778" bottom="0.590277777777778"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6"/>
  <sheetViews>
    <sheetView workbookViewId="0">
      <selection activeCell="D30" sqref="D30"/>
    </sheetView>
  </sheetViews>
  <sheetFormatPr defaultColWidth="9" defaultRowHeight="13.5" outlineLevelCol="1"/>
  <cols>
    <col min="1" max="1" width="7.875" customWidth="1"/>
    <col min="2" max="2" width="84" customWidth="1"/>
  </cols>
  <sheetData>
    <row r="1" ht="31" customHeight="1" spans="1:2">
      <c r="A1" s="3" t="s">
        <v>0</v>
      </c>
      <c r="B1" s="3"/>
    </row>
    <row r="2" ht="65" customHeight="1" spans="1:2">
      <c r="A2" s="4" t="s">
        <v>117</v>
      </c>
      <c r="B2" s="4"/>
    </row>
    <row r="3" s="1" customFormat="1" ht="30" customHeight="1" spans="1:2">
      <c r="A3" s="5" t="s">
        <v>2</v>
      </c>
      <c r="B3" s="5" t="s">
        <v>3</v>
      </c>
    </row>
    <row r="4" s="2" customFormat="1" ht="30" customHeight="1" spans="1:2">
      <c r="A4" s="6" t="s">
        <v>4</v>
      </c>
      <c r="B4" s="6" t="s">
        <v>5</v>
      </c>
    </row>
    <row r="5" ht="30" customHeight="1" spans="1:2">
      <c r="A5" s="7">
        <v>1</v>
      </c>
      <c r="B5" s="8" t="s">
        <v>6</v>
      </c>
    </row>
    <row r="6" ht="30" customHeight="1" spans="1:2">
      <c r="A6" s="7">
        <v>2</v>
      </c>
      <c r="B6" s="8" t="s">
        <v>7</v>
      </c>
    </row>
    <row r="7" s="2" customFormat="1" ht="30" customHeight="1" spans="1:2">
      <c r="A7" s="6" t="s">
        <v>8</v>
      </c>
      <c r="B7" s="6" t="s">
        <v>9</v>
      </c>
    </row>
    <row r="8" ht="40" customHeight="1" spans="1:2">
      <c r="A8" s="7">
        <v>1</v>
      </c>
      <c r="B8" s="8" t="s">
        <v>10</v>
      </c>
    </row>
    <row r="9" ht="30" customHeight="1" spans="1:2">
      <c r="A9" s="7">
        <v>2</v>
      </c>
      <c r="B9" s="8" t="s">
        <v>11</v>
      </c>
    </row>
    <row r="10" ht="30" customHeight="1" spans="1:2">
      <c r="A10" s="7">
        <v>3</v>
      </c>
      <c r="B10" s="8" t="s">
        <v>12</v>
      </c>
    </row>
    <row r="11" ht="40" customHeight="1" spans="1:2">
      <c r="A11" s="7">
        <v>4</v>
      </c>
      <c r="B11" s="8" t="s">
        <v>13</v>
      </c>
    </row>
    <row r="12" s="2" customFormat="1" ht="30" customHeight="1" spans="1:2">
      <c r="A12" s="9" t="s">
        <v>14</v>
      </c>
      <c r="B12" s="9" t="s">
        <v>15</v>
      </c>
    </row>
    <row r="13" ht="30" customHeight="1" spans="1:2">
      <c r="A13" s="10">
        <v>1</v>
      </c>
      <c r="B13" s="11" t="s">
        <v>16</v>
      </c>
    </row>
    <row r="14" s="2" customFormat="1" ht="30" customHeight="1" spans="1:2">
      <c r="A14" s="9" t="s">
        <v>17</v>
      </c>
      <c r="B14" s="9" t="s">
        <v>18</v>
      </c>
    </row>
    <row r="15" ht="30" customHeight="1" spans="1:2">
      <c r="A15" s="10">
        <v>1</v>
      </c>
      <c r="B15" s="11" t="s">
        <v>19</v>
      </c>
    </row>
    <row r="16" s="2" customFormat="1" ht="30" customHeight="1" spans="1:2">
      <c r="A16" s="9" t="s">
        <v>20</v>
      </c>
      <c r="B16" s="9" t="s">
        <v>21</v>
      </c>
    </row>
    <row r="17" ht="30" customHeight="1" spans="1:2">
      <c r="A17" s="12">
        <v>1</v>
      </c>
      <c r="B17" s="11" t="s">
        <v>22</v>
      </c>
    </row>
    <row r="18" s="2" customFormat="1" ht="30" customHeight="1" spans="1:2">
      <c r="A18" s="6" t="s">
        <v>23</v>
      </c>
      <c r="B18" s="6" t="s">
        <v>118</v>
      </c>
    </row>
    <row r="19" ht="30" customHeight="1" spans="1:2">
      <c r="A19" s="7">
        <v>1</v>
      </c>
      <c r="B19" s="8" t="s">
        <v>25</v>
      </c>
    </row>
    <row r="20" ht="30" customHeight="1" spans="1:2">
      <c r="A20" s="7">
        <v>2</v>
      </c>
      <c r="B20" s="13" t="s">
        <v>26</v>
      </c>
    </row>
    <row r="21" ht="30" customHeight="1" spans="1:2">
      <c r="A21" s="7">
        <v>3</v>
      </c>
      <c r="B21" s="13" t="s">
        <v>27</v>
      </c>
    </row>
    <row r="22" ht="30" customHeight="1" spans="1:2">
      <c r="A22" s="7">
        <v>4</v>
      </c>
      <c r="B22" s="13" t="s">
        <v>28</v>
      </c>
    </row>
    <row r="23" ht="30" customHeight="1" spans="1:2">
      <c r="A23" s="7">
        <v>5</v>
      </c>
      <c r="B23" s="13" t="s">
        <v>29</v>
      </c>
    </row>
    <row r="24" ht="30" customHeight="1" spans="1:2">
      <c r="A24" s="7">
        <v>6</v>
      </c>
      <c r="B24" s="13" t="s">
        <v>31</v>
      </c>
    </row>
    <row r="25" ht="30" customHeight="1" spans="1:2">
      <c r="A25" s="7">
        <v>7</v>
      </c>
      <c r="B25" s="8" t="s">
        <v>32</v>
      </c>
    </row>
    <row r="26" ht="30" customHeight="1" spans="1:2">
      <c r="A26" s="7">
        <v>8</v>
      </c>
      <c r="B26" s="13" t="s">
        <v>33</v>
      </c>
    </row>
    <row r="27" ht="30" customHeight="1" spans="1:2">
      <c r="A27" s="7">
        <v>9</v>
      </c>
      <c r="B27" s="13" t="s">
        <v>34</v>
      </c>
    </row>
    <row r="28" ht="30" customHeight="1" spans="1:2">
      <c r="A28" s="7">
        <v>10</v>
      </c>
      <c r="B28" s="13" t="s">
        <v>35</v>
      </c>
    </row>
    <row r="29" s="2" customFormat="1" ht="30" customHeight="1" spans="1:2">
      <c r="A29" s="6" t="s">
        <v>36</v>
      </c>
      <c r="B29" s="6" t="s">
        <v>37</v>
      </c>
    </row>
    <row r="30" ht="75" spans="1:2">
      <c r="A30" s="7">
        <v>1</v>
      </c>
      <c r="B30" s="8" t="s">
        <v>38</v>
      </c>
    </row>
    <row r="31" ht="37.5" spans="1:2">
      <c r="A31" s="7">
        <f t="shared" ref="A31:A62" si="0">A30+1</f>
        <v>2</v>
      </c>
      <c r="B31" s="8" t="s">
        <v>39</v>
      </c>
    </row>
    <row r="32" ht="30" customHeight="1" spans="1:2">
      <c r="A32" s="7">
        <v>3</v>
      </c>
      <c r="B32" s="8" t="s">
        <v>40</v>
      </c>
    </row>
    <row r="33" ht="30" customHeight="1" spans="1:2">
      <c r="A33" s="7">
        <f t="shared" si="0"/>
        <v>4</v>
      </c>
      <c r="B33" s="8" t="s">
        <v>41</v>
      </c>
    </row>
    <row r="34" ht="56.25" spans="1:2">
      <c r="A34" s="7">
        <f t="shared" si="0"/>
        <v>5</v>
      </c>
      <c r="B34" s="8" t="s">
        <v>42</v>
      </c>
    </row>
    <row r="35" ht="37.5" spans="1:2">
      <c r="A35" s="7">
        <f t="shared" si="0"/>
        <v>6</v>
      </c>
      <c r="B35" s="8" t="s">
        <v>43</v>
      </c>
    </row>
    <row r="36" ht="37.5" spans="1:2">
      <c r="A36" s="7">
        <f t="shared" si="0"/>
        <v>7</v>
      </c>
      <c r="B36" s="8" t="s">
        <v>44</v>
      </c>
    </row>
    <row r="37" ht="56.25" spans="1:2">
      <c r="A37" s="7">
        <f t="shared" si="0"/>
        <v>8</v>
      </c>
      <c r="B37" s="8" t="s">
        <v>45</v>
      </c>
    </row>
    <row r="38" ht="30" customHeight="1" spans="1:2">
      <c r="A38" s="7">
        <f t="shared" si="0"/>
        <v>9</v>
      </c>
      <c r="B38" s="8" t="s">
        <v>46</v>
      </c>
    </row>
    <row r="39" ht="30" customHeight="1" spans="1:2">
      <c r="A39" s="7">
        <f t="shared" si="0"/>
        <v>10</v>
      </c>
      <c r="B39" s="8" t="s">
        <v>47</v>
      </c>
    </row>
    <row r="40" ht="37.5" spans="1:2">
      <c r="A40" s="7">
        <f t="shared" si="0"/>
        <v>11</v>
      </c>
      <c r="B40" s="8" t="s">
        <v>48</v>
      </c>
    </row>
    <row r="41" ht="37.5" spans="1:2">
      <c r="A41" s="7">
        <f t="shared" si="0"/>
        <v>12</v>
      </c>
      <c r="B41" s="8" t="s">
        <v>49</v>
      </c>
    </row>
    <row r="42" ht="37.5" spans="1:2">
      <c r="A42" s="7">
        <f t="shared" si="0"/>
        <v>13</v>
      </c>
      <c r="B42" s="8" t="s">
        <v>50</v>
      </c>
    </row>
    <row r="43" ht="37.5" spans="1:2">
      <c r="A43" s="7">
        <f t="shared" si="0"/>
        <v>14</v>
      </c>
      <c r="B43" s="8" t="s">
        <v>51</v>
      </c>
    </row>
    <row r="44" ht="37.5" spans="1:2">
      <c r="A44" s="7">
        <f t="shared" si="0"/>
        <v>15</v>
      </c>
      <c r="B44" s="8" t="s">
        <v>52</v>
      </c>
    </row>
    <row r="45" ht="30" customHeight="1" spans="1:2">
      <c r="A45" s="7">
        <f t="shared" si="0"/>
        <v>16</v>
      </c>
      <c r="B45" s="8" t="s">
        <v>53</v>
      </c>
    </row>
    <row r="46" ht="93.75" spans="1:2">
      <c r="A46" s="7">
        <f t="shared" si="0"/>
        <v>17</v>
      </c>
      <c r="B46" s="8" t="s">
        <v>54</v>
      </c>
    </row>
    <row r="47" ht="30" customHeight="1" spans="1:2">
      <c r="A47" s="7">
        <f t="shared" si="0"/>
        <v>18</v>
      </c>
      <c r="B47" s="8" t="s">
        <v>55</v>
      </c>
    </row>
    <row r="48" ht="37.5" spans="1:2">
      <c r="A48" s="7">
        <f t="shared" si="0"/>
        <v>19</v>
      </c>
      <c r="B48" s="8" t="s">
        <v>56</v>
      </c>
    </row>
    <row r="49" ht="30" customHeight="1" spans="1:2">
      <c r="A49" s="7">
        <f t="shared" si="0"/>
        <v>20</v>
      </c>
      <c r="B49" s="8" t="s">
        <v>57</v>
      </c>
    </row>
    <row r="50" ht="30" customHeight="1" spans="1:2">
      <c r="A50" s="7">
        <f t="shared" si="0"/>
        <v>21</v>
      </c>
      <c r="B50" s="8" t="s">
        <v>58</v>
      </c>
    </row>
    <row r="51" ht="30" customHeight="1" spans="1:2">
      <c r="A51" s="7">
        <f t="shared" si="0"/>
        <v>22</v>
      </c>
      <c r="B51" s="8" t="s">
        <v>59</v>
      </c>
    </row>
    <row r="52" ht="30" customHeight="1" spans="1:2">
      <c r="A52" s="7">
        <f t="shared" si="0"/>
        <v>23</v>
      </c>
      <c r="B52" s="8" t="s">
        <v>60</v>
      </c>
    </row>
    <row r="53" ht="37.5" spans="1:2">
      <c r="A53" s="7">
        <f t="shared" si="0"/>
        <v>24</v>
      </c>
      <c r="B53" s="8" t="s">
        <v>61</v>
      </c>
    </row>
    <row r="54" ht="30" customHeight="1" spans="1:2">
      <c r="A54" s="7">
        <f t="shared" si="0"/>
        <v>25</v>
      </c>
      <c r="B54" s="8" t="s">
        <v>62</v>
      </c>
    </row>
    <row r="55" ht="37.5" spans="1:2">
      <c r="A55" s="7">
        <f t="shared" si="0"/>
        <v>26</v>
      </c>
      <c r="B55" s="8" t="s">
        <v>63</v>
      </c>
    </row>
    <row r="56" ht="37.5" spans="1:2">
      <c r="A56" s="7">
        <f t="shared" si="0"/>
        <v>27</v>
      </c>
      <c r="B56" s="8" t="s">
        <v>64</v>
      </c>
    </row>
    <row r="57" ht="30" customHeight="1" spans="1:2">
      <c r="A57" s="7">
        <f t="shared" si="0"/>
        <v>28</v>
      </c>
      <c r="B57" s="8" t="s">
        <v>65</v>
      </c>
    </row>
    <row r="58" ht="30" customHeight="1" spans="1:2">
      <c r="A58" s="7">
        <f t="shared" si="0"/>
        <v>29</v>
      </c>
      <c r="B58" s="8" t="s">
        <v>66</v>
      </c>
    </row>
    <row r="59" ht="56.25" spans="1:2">
      <c r="A59" s="7">
        <f t="shared" si="0"/>
        <v>30</v>
      </c>
      <c r="B59" s="8" t="s">
        <v>67</v>
      </c>
    </row>
    <row r="60" ht="37.5" spans="1:2">
      <c r="A60" s="7">
        <f t="shared" si="0"/>
        <v>31</v>
      </c>
      <c r="B60" s="8" t="s">
        <v>68</v>
      </c>
    </row>
    <row r="61" ht="30" customHeight="1" spans="1:2">
      <c r="A61" s="7">
        <f t="shared" si="0"/>
        <v>32</v>
      </c>
      <c r="B61" s="8" t="s">
        <v>69</v>
      </c>
    </row>
    <row r="62" ht="30" customHeight="1" spans="1:2">
      <c r="A62" s="7">
        <f t="shared" si="0"/>
        <v>33</v>
      </c>
      <c r="B62" s="8" t="s">
        <v>70</v>
      </c>
    </row>
    <row r="63" s="2" customFormat="1" ht="30" customHeight="1" spans="1:2">
      <c r="A63" s="6" t="s">
        <v>71</v>
      </c>
      <c r="B63" s="6" t="s">
        <v>72</v>
      </c>
    </row>
    <row r="64" ht="30" customHeight="1" spans="1:2">
      <c r="A64" s="7">
        <v>1</v>
      </c>
      <c r="B64" s="8" t="s">
        <v>73</v>
      </c>
    </row>
    <row r="65" ht="30" customHeight="1" spans="1:2">
      <c r="A65" s="14">
        <f t="shared" ref="A65:A67" si="1">A64+1</f>
        <v>2</v>
      </c>
      <c r="B65" s="8" t="s">
        <v>74</v>
      </c>
    </row>
    <row r="66" ht="30" customHeight="1" spans="1:2">
      <c r="A66" s="14">
        <f t="shared" si="1"/>
        <v>3</v>
      </c>
      <c r="B66" s="8" t="s">
        <v>75</v>
      </c>
    </row>
    <row r="67" ht="40" customHeight="1" spans="1:2">
      <c r="A67" s="14">
        <f t="shared" si="1"/>
        <v>4</v>
      </c>
      <c r="B67" s="8" t="s">
        <v>76</v>
      </c>
    </row>
    <row r="68" s="2" customFormat="1" ht="30" customHeight="1" spans="1:2">
      <c r="A68" s="9" t="s">
        <v>77</v>
      </c>
      <c r="B68" s="9" t="s">
        <v>78</v>
      </c>
    </row>
    <row r="69" ht="30" customHeight="1" spans="1:2">
      <c r="A69" s="12">
        <v>1</v>
      </c>
      <c r="B69" s="15" t="s">
        <v>79</v>
      </c>
    </row>
    <row r="70" ht="30" customHeight="1" spans="1:2">
      <c r="A70" s="12">
        <v>2</v>
      </c>
      <c r="B70" s="15" t="s">
        <v>80</v>
      </c>
    </row>
    <row r="71" ht="30" customHeight="1" spans="1:2">
      <c r="A71" s="12">
        <v>3</v>
      </c>
      <c r="B71" s="15" t="s">
        <v>81</v>
      </c>
    </row>
    <row r="72" ht="30" customHeight="1" spans="1:2">
      <c r="A72" s="12">
        <v>4</v>
      </c>
      <c r="B72" s="15" t="s">
        <v>82</v>
      </c>
    </row>
    <row r="73" ht="30" customHeight="1" spans="1:2">
      <c r="A73" s="12">
        <v>5</v>
      </c>
      <c r="B73" s="15" t="s">
        <v>83</v>
      </c>
    </row>
    <row r="74" ht="30" customHeight="1" spans="1:2">
      <c r="A74" s="12">
        <v>6</v>
      </c>
      <c r="B74" s="15" t="s">
        <v>84</v>
      </c>
    </row>
    <row r="75" ht="30" customHeight="1" spans="1:2">
      <c r="A75" s="12">
        <v>7</v>
      </c>
      <c r="B75" s="15" t="s">
        <v>85</v>
      </c>
    </row>
    <row r="76" ht="30" customHeight="1" spans="1:2">
      <c r="A76" s="12">
        <v>8</v>
      </c>
      <c r="B76" s="15" t="s">
        <v>86</v>
      </c>
    </row>
    <row r="77" ht="30" customHeight="1" spans="1:2">
      <c r="A77" s="12">
        <v>9</v>
      </c>
      <c r="B77" s="15" t="s">
        <v>87</v>
      </c>
    </row>
    <row r="78" ht="30" customHeight="1" spans="1:2">
      <c r="A78" s="12">
        <v>10</v>
      </c>
      <c r="B78" s="15" t="s">
        <v>88</v>
      </c>
    </row>
    <row r="79" ht="30" customHeight="1" spans="1:2">
      <c r="A79" s="12">
        <v>11</v>
      </c>
      <c r="B79" s="15" t="s">
        <v>89</v>
      </c>
    </row>
    <row r="80" ht="30" customHeight="1" spans="1:2">
      <c r="A80" s="12">
        <v>12</v>
      </c>
      <c r="B80" s="15" t="s">
        <v>90</v>
      </c>
    </row>
    <row r="81" ht="30" customHeight="1" spans="1:2">
      <c r="A81" s="12">
        <v>13</v>
      </c>
      <c r="B81" s="15" t="s">
        <v>91</v>
      </c>
    </row>
    <row r="82" ht="30" customHeight="1" spans="1:2">
      <c r="A82" s="12">
        <v>14</v>
      </c>
      <c r="B82" s="15" t="s">
        <v>92</v>
      </c>
    </row>
    <row r="83" ht="30" customHeight="1" spans="1:2">
      <c r="A83" s="12">
        <v>15</v>
      </c>
      <c r="B83" s="15" t="s">
        <v>93</v>
      </c>
    </row>
    <row r="84" ht="30" customHeight="1" spans="1:2">
      <c r="A84" s="12">
        <v>16</v>
      </c>
      <c r="B84" s="15" t="s">
        <v>94</v>
      </c>
    </row>
    <row r="85" ht="30" customHeight="1" spans="1:2">
      <c r="A85" s="12">
        <v>17</v>
      </c>
      <c r="B85" s="15" t="s">
        <v>95</v>
      </c>
    </row>
    <row r="86" ht="30" customHeight="1" spans="1:2">
      <c r="A86" s="12">
        <v>18</v>
      </c>
      <c r="B86" s="15" t="s">
        <v>96</v>
      </c>
    </row>
    <row r="87" ht="30" customHeight="1" spans="1:2">
      <c r="A87" s="12">
        <v>19</v>
      </c>
      <c r="B87" s="15" t="s">
        <v>97</v>
      </c>
    </row>
    <row r="88" ht="30" customHeight="1" spans="1:2">
      <c r="A88" s="12">
        <v>20</v>
      </c>
      <c r="B88" s="15" t="s">
        <v>98</v>
      </c>
    </row>
    <row r="89" ht="30" customHeight="1" spans="1:2">
      <c r="A89" s="12">
        <v>21</v>
      </c>
      <c r="B89" s="15" t="s">
        <v>99</v>
      </c>
    </row>
    <row r="90" ht="30" customHeight="1" spans="1:2">
      <c r="A90" s="12">
        <v>22</v>
      </c>
      <c r="B90" s="15" t="s">
        <v>100</v>
      </c>
    </row>
    <row r="91" ht="30" customHeight="1" spans="1:2">
      <c r="A91" s="12">
        <v>23</v>
      </c>
      <c r="B91" s="15" t="s">
        <v>101</v>
      </c>
    </row>
    <row r="92" ht="30" customHeight="1" spans="1:2">
      <c r="A92" s="12">
        <v>24</v>
      </c>
      <c r="B92" s="15" t="s">
        <v>102</v>
      </c>
    </row>
    <row r="93" ht="30" customHeight="1" spans="1:2">
      <c r="A93" s="12">
        <v>25</v>
      </c>
      <c r="B93" s="15" t="s">
        <v>103</v>
      </c>
    </row>
    <row r="94" ht="30" customHeight="1" spans="1:2">
      <c r="A94" s="12">
        <v>26</v>
      </c>
      <c r="B94" s="15" t="s">
        <v>104</v>
      </c>
    </row>
    <row r="95" ht="30" customHeight="1" spans="1:2">
      <c r="A95" s="12">
        <v>27</v>
      </c>
      <c r="B95" s="15" t="s">
        <v>105</v>
      </c>
    </row>
    <row r="96" ht="30" customHeight="1" spans="1:2">
      <c r="A96" s="12">
        <v>28</v>
      </c>
      <c r="B96" s="15" t="s">
        <v>106</v>
      </c>
    </row>
    <row r="97" ht="30" customHeight="1" spans="1:2">
      <c r="A97" s="12">
        <v>29</v>
      </c>
      <c r="B97" s="15" t="s">
        <v>107</v>
      </c>
    </row>
    <row r="98" ht="30" customHeight="1" spans="1:2">
      <c r="A98" s="12">
        <v>30</v>
      </c>
      <c r="B98" s="15" t="s">
        <v>108</v>
      </c>
    </row>
    <row r="99" ht="30" customHeight="1" spans="1:2">
      <c r="A99" s="12">
        <v>31</v>
      </c>
      <c r="B99" s="15" t="s">
        <v>109</v>
      </c>
    </row>
    <row r="100" ht="30" customHeight="1" spans="1:2">
      <c r="A100" s="12">
        <v>32</v>
      </c>
      <c r="B100" s="15" t="s">
        <v>110</v>
      </c>
    </row>
    <row r="101" ht="30" customHeight="1" spans="1:2">
      <c r="A101" s="12">
        <v>33</v>
      </c>
      <c r="B101" s="15" t="s">
        <v>111</v>
      </c>
    </row>
    <row r="102" ht="30" customHeight="1" spans="1:2">
      <c r="A102" s="12">
        <v>34</v>
      </c>
      <c r="B102" s="15" t="s">
        <v>112</v>
      </c>
    </row>
    <row r="103" ht="30" customHeight="1" spans="1:2">
      <c r="A103" s="12">
        <v>35</v>
      </c>
      <c r="B103" s="15" t="s">
        <v>113</v>
      </c>
    </row>
    <row r="104" ht="30" customHeight="1" spans="1:2">
      <c r="A104" s="12">
        <v>36</v>
      </c>
      <c r="B104" s="15" t="s">
        <v>114</v>
      </c>
    </row>
    <row r="105" ht="30" customHeight="1" spans="1:2">
      <c r="A105" s="12">
        <v>37</v>
      </c>
      <c r="B105" s="15" t="s">
        <v>115</v>
      </c>
    </row>
    <row r="106" ht="30" customHeight="1" spans="1:2">
      <c r="A106" s="12">
        <v>38</v>
      </c>
      <c r="B106" s="11" t="s">
        <v>116</v>
      </c>
    </row>
  </sheetData>
  <mergeCells count="2">
    <mergeCell ref="A1:B1"/>
    <mergeCell ref="A2:B2"/>
  </mergeCells>
  <pageMargins left="0.590277777777778" right="0.590277777777778" top="0.590277777777778" bottom="0.590277777777778"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7"/>
  <sheetViews>
    <sheetView tabSelected="1" topLeftCell="A50" workbookViewId="0">
      <selection activeCell="J57" sqref="J57"/>
    </sheetView>
  </sheetViews>
  <sheetFormatPr defaultColWidth="9" defaultRowHeight="13.5" outlineLevelCol="1"/>
  <cols>
    <col min="1" max="1" width="7.875" customWidth="1"/>
    <col min="2" max="2" width="84" customWidth="1"/>
  </cols>
  <sheetData>
    <row r="1" ht="31" customHeight="1" spans="1:2">
      <c r="A1" s="3" t="s">
        <v>119</v>
      </c>
      <c r="B1" s="3"/>
    </row>
    <row r="2" ht="65" customHeight="1" spans="1:2">
      <c r="A2" s="4" t="s">
        <v>120</v>
      </c>
      <c r="B2" s="4"/>
    </row>
    <row r="3" s="1" customFormat="1" ht="30" customHeight="1" spans="1:2">
      <c r="A3" s="5" t="s">
        <v>2</v>
      </c>
      <c r="B3" s="5" t="s">
        <v>3</v>
      </c>
    </row>
    <row r="4" s="2" customFormat="1" ht="30" customHeight="1" spans="1:2">
      <c r="A4" s="6" t="s">
        <v>4</v>
      </c>
      <c r="B4" s="6" t="s">
        <v>5</v>
      </c>
    </row>
    <row r="5" ht="30" customHeight="1" spans="1:2">
      <c r="A5" s="7">
        <v>1</v>
      </c>
      <c r="B5" s="8" t="s">
        <v>6</v>
      </c>
    </row>
    <row r="6" ht="30" customHeight="1" spans="1:2">
      <c r="A6" s="7">
        <v>2</v>
      </c>
      <c r="B6" s="8" t="s">
        <v>7</v>
      </c>
    </row>
    <row r="7" s="2" customFormat="1" ht="30" customHeight="1" spans="1:2">
      <c r="A7" s="6" t="s">
        <v>8</v>
      </c>
      <c r="B7" s="6" t="s">
        <v>9</v>
      </c>
    </row>
    <row r="8" ht="40" customHeight="1" spans="1:2">
      <c r="A8" s="7">
        <v>1</v>
      </c>
      <c r="B8" s="8" t="s">
        <v>10</v>
      </c>
    </row>
    <row r="9" ht="30" customHeight="1" spans="1:2">
      <c r="A9" s="7">
        <v>2</v>
      </c>
      <c r="B9" s="8" t="s">
        <v>11</v>
      </c>
    </row>
    <row r="10" ht="30" customHeight="1" spans="1:2">
      <c r="A10" s="7">
        <v>3</v>
      </c>
      <c r="B10" s="8" t="s">
        <v>12</v>
      </c>
    </row>
    <row r="11" ht="40" customHeight="1" spans="1:2">
      <c r="A11" s="7">
        <v>4</v>
      </c>
      <c r="B11" s="8" t="s">
        <v>13</v>
      </c>
    </row>
    <row r="12" s="2" customFormat="1" ht="30" customHeight="1" spans="1:2">
      <c r="A12" s="9" t="s">
        <v>14</v>
      </c>
      <c r="B12" s="9" t="s">
        <v>15</v>
      </c>
    </row>
    <row r="13" ht="30" customHeight="1" spans="1:2">
      <c r="A13" s="10">
        <v>1</v>
      </c>
      <c r="B13" s="11" t="s">
        <v>16</v>
      </c>
    </row>
    <row r="14" s="2" customFormat="1" ht="30" customHeight="1" spans="1:2">
      <c r="A14" s="9" t="s">
        <v>17</v>
      </c>
      <c r="B14" s="9" t="s">
        <v>18</v>
      </c>
    </row>
    <row r="15" ht="30" customHeight="1" spans="1:2">
      <c r="A15" s="10">
        <v>1</v>
      </c>
      <c r="B15" s="11" t="s">
        <v>19</v>
      </c>
    </row>
    <row r="16" s="2" customFormat="1" ht="30" customHeight="1" spans="1:2">
      <c r="A16" s="9" t="s">
        <v>20</v>
      </c>
      <c r="B16" s="9" t="s">
        <v>21</v>
      </c>
    </row>
    <row r="17" ht="30" customHeight="1" spans="1:2">
      <c r="A17" s="12">
        <v>1</v>
      </c>
      <c r="B17" s="11" t="s">
        <v>22</v>
      </c>
    </row>
    <row r="18" s="2" customFormat="1" ht="30" customHeight="1" spans="1:2">
      <c r="A18" s="6" t="s">
        <v>23</v>
      </c>
      <c r="B18" s="6" t="s">
        <v>118</v>
      </c>
    </row>
    <row r="19" ht="30" customHeight="1" spans="1:2">
      <c r="A19" s="7">
        <v>1</v>
      </c>
      <c r="B19" s="8" t="s">
        <v>25</v>
      </c>
    </row>
    <row r="20" ht="30" customHeight="1" spans="1:2">
      <c r="A20" s="7">
        <v>2</v>
      </c>
      <c r="B20" s="13" t="s">
        <v>26</v>
      </c>
    </row>
    <row r="21" ht="30" customHeight="1" spans="1:2">
      <c r="A21" s="7">
        <v>3</v>
      </c>
      <c r="B21" s="13" t="s">
        <v>27</v>
      </c>
    </row>
    <row r="22" ht="30" customHeight="1" spans="1:2">
      <c r="A22" s="7">
        <v>4</v>
      </c>
      <c r="B22" s="13" t="s">
        <v>28</v>
      </c>
    </row>
    <row r="23" ht="30" customHeight="1" spans="1:2">
      <c r="A23" s="7">
        <v>5</v>
      </c>
      <c r="B23" s="13" t="s">
        <v>29</v>
      </c>
    </row>
    <row r="24" ht="30" customHeight="1" spans="1:2">
      <c r="A24" s="7">
        <v>6</v>
      </c>
      <c r="B24" s="13" t="s">
        <v>31</v>
      </c>
    </row>
    <row r="25" ht="30" customHeight="1" spans="1:2">
      <c r="A25" s="7">
        <v>7</v>
      </c>
      <c r="B25" s="8" t="s">
        <v>32</v>
      </c>
    </row>
    <row r="26" ht="30" customHeight="1" spans="1:2">
      <c r="A26" s="7">
        <v>8</v>
      </c>
      <c r="B26" s="13" t="s">
        <v>33</v>
      </c>
    </row>
    <row r="27" ht="30" customHeight="1" spans="1:2">
      <c r="A27" s="7">
        <v>9</v>
      </c>
      <c r="B27" s="13" t="s">
        <v>34</v>
      </c>
    </row>
    <row r="28" ht="30" customHeight="1" spans="1:2">
      <c r="A28" s="7">
        <v>10</v>
      </c>
      <c r="B28" s="13" t="s">
        <v>35</v>
      </c>
    </row>
    <row r="29" s="2" customFormat="1" ht="30" customHeight="1" spans="1:2">
      <c r="A29" s="6" t="s">
        <v>36</v>
      </c>
      <c r="B29" s="6" t="s">
        <v>37</v>
      </c>
    </row>
    <row r="30" ht="75" spans="1:2">
      <c r="A30" s="7">
        <v>1</v>
      </c>
      <c r="B30" s="8" t="s">
        <v>38</v>
      </c>
    </row>
    <row r="31" ht="37.5" spans="1:2">
      <c r="A31" s="7">
        <f t="shared" ref="A31:A62" si="0">A30+1</f>
        <v>2</v>
      </c>
      <c r="B31" s="8" t="s">
        <v>39</v>
      </c>
    </row>
    <row r="32" ht="30" customHeight="1" spans="1:2">
      <c r="A32" s="7">
        <v>3</v>
      </c>
      <c r="B32" s="8" t="s">
        <v>40</v>
      </c>
    </row>
    <row r="33" ht="30" customHeight="1" spans="1:2">
      <c r="A33" s="7">
        <f t="shared" si="0"/>
        <v>4</v>
      </c>
      <c r="B33" s="8" t="s">
        <v>41</v>
      </c>
    </row>
    <row r="34" ht="56.25" spans="1:2">
      <c r="A34" s="7">
        <f t="shared" si="0"/>
        <v>5</v>
      </c>
      <c r="B34" s="8" t="s">
        <v>42</v>
      </c>
    </row>
    <row r="35" ht="37.5" spans="1:2">
      <c r="A35" s="7">
        <f t="shared" si="0"/>
        <v>6</v>
      </c>
      <c r="B35" s="8" t="s">
        <v>43</v>
      </c>
    </row>
    <row r="36" ht="37.5" spans="1:2">
      <c r="A36" s="7">
        <f t="shared" si="0"/>
        <v>7</v>
      </c>
      <c r="B36" s="8" t="s">
        <v>44</v>
      </c>
    </row>
    <row r="37" ht="56.25" spans="1:2">
      <c r="A37" s="7">
        <f t="shared" si="0"/>
        <v>8</v>
      </c>
      <c r="B37" s="8" t="s">
        <v>45</v>
      </c>
    </row>
    <row r="38" ht="30" customHeight="1" spans="1:2">
      <c r="A38" s="7">
        <f t="shared" si="0"/>
        <v>9</v>
      </c>
      <c r="B38" s="8" t="s">
        <v>46</v>
      </c>
    </row>
    <row r="39" ht="30" customHeight="1" spans="1:2">
      <c r="A39" s="7">
        <f t="shared" si="0"/>
        <v>10</v>
      </c>
      <c r="B39" s="8" t="s">
        <v>47</v>
      </c>
    </row>
    <row r="40" ht="37.5" spans="1:2">
      <c r="A40" s="7">
        <f t="shared" si="0"/>
        <v>11</v>
      </c>
      <c r="B40" s="8" t="s">
        <v>48</v>
      </c>
    </row>
    <row r="41" ht="37.5" spans="1:2">
      <c r="A41" s="7">
        <f t="shared" si="0"/>
        <v>12</v>
      </c>
      <c r="B41" s="8" t="s">
        <v>49</v>
      </c>
    </row>
    <row r="42" ht="37.5" spans="1:2">
      <c r="A42" s="7">
        <f t="shared" si="0"/>
        <v>13</v>
      </c>
      <c r="B42" s="8" t="s">
        <v>50</v>
      </c>
    </row>
    <row r="43" ht="37.5" spans="1:2">
      <c r="A43" s="7">
        <f t="shared" si="0"/>
        <v>14</v>
      </c>
      <c r="B43" s="8" t="s">
        <v>51</v>
      </c>
    </row>
    <row r="44" ht="37.5" spans="1:2">
      <c r="A44" s="7">
        <f t="shared" si="0"/>
        <v>15</v>
      </c>
      <c r="B44" s="8" t="s">
        <v>52</v>
      </c>
    </row>
    <row r="45" ht="30" customHeight="1" spans="1:2">
      <c r="A45" s="7">
        <f t="shared" si="0"/>
        <v>16</v>
      </c>
      <c r="B45" s="8" t="s">
        <v>53</v>
      </c>
    </row>
    <row r="46" ht="93.75" spans="1:2">
      <c r="A46" s="7">
        <f t="shared" si="0"/>
        <v>17</v>
      </c>
      <c r="B46" s="8" t="s">
        <v>54</v>
      </c>
    </row>
    <row r="47" ht="30" customHeight="1" spans="1:2">
      <c r="A47" s="7">
        <f t="shared" si="0"/>
        <v>18</v>
      </c>
      <c r="B47" s="8" t="s">
        <v>55</v>
      </c>
    </row>
    <row r="48" ht="37.5" spans="1:2">
      <c r="A48" s="7">
        <f t="shared" si="0"/>
        <v>19</v>
      </c>
      <c r="B48" s="8" t="s">
        <v>56</v>
      </c>
    </row>
    <row r="49" ht="30" customHeight="1" spans="1:2">
      <c r="A49" s="7">
        <f t="shared" si="0"/>
        <v>20</v>
      </c>
      <c r="B49" s="8" t="s">
        <v>57</v>
      </c>
    </row>
    <row r="50" ht="30" customHeight="1" spans="1:2">
      <c r="A50" s="7">
        <f t="shared" si="0"/>
        <v>21</v>
      </c>
      <c r="B50" s="8" t="s">
        <v>58</v>
      </c>
    </row>
    <row r="51" ht="30" customHeight="1" spans="1:2">
      <c r="A51" s="7">
        <f t="shared" si="0"/>
        <v>22</v>
      </c>
      <c r="B51" s="8" t="s">
        <v>59</v>
      </c>
    </row>
    <row r="52" ht="30" customHeight="1" spans="1:2">
      <c r="A52" s="7">
        <f t="shared" si="0"/>
        <v>23</v>
      </c>
      <c r="B52" s="8" t="s">
        <v>60</v>
      </c>
    </row>
    <row r="53" ht="37.5" spans="1:2">
      <c r="A53" s="7">
        <f t="shared" si="0"/>
        <v>24</v>
      </c>
      <c r="B53" s="8" t="s">
        <v>61</v>
      </c>
    </row>
    <row r="54" ht="30" customHeight="1" spans="1:2">
      <c r="A54" s="7">
        <f t="shared" si="0"/>
        <v>25</v>
      </c>
      <c r="B54" s="8" t="s">
        <v>62</v>
      </c>
    </row>
    <row r="55" ht="37.5" spans="1:2">
      <c r="A55" s="7">
        <f t="shared" si="0"/>
        <v>26</v>
      </c>
      <c r="B55" s="8" t="s">
        <v>63</v>
      </c>
    </row>
    <row r="56" ht="37.5" spans="1:2">
      <c r="A56" s="7">
        <f t="shared" si="0"/>
        <v>27</v>
      </c>
      <c r="B56" s="8" t="s">
        <v>64</v>
      </c>
    </row>
    <row r="57" ht="30" customHeight="1" spans="1:2">
      <c r="A57" s="7">
        <f t="shared" si="0"/>
        <v>28</v>
      </c>
      <c r="B57" s="8" t="s">
        <v>65</v>
      </c>
    </row>
    <row r="58" ht="30" customHeight="1" spans="1:2">
      <c r="A58" s="7">
        <f t="shared" si="0"/>
        <v>29</v>
      </c>
      <c r="B58" s="8" t="s">
        <v>66</v>
      </c>
    </row>
    <row r="59" ht="56.25" spans="1:2">
      <c r="A59" s="7">
        <f t="shared" si="0"/>
        <v>30</v>
      </c>
      <c r="B59" s="8" t="s">
        <v>67</v>
      </c>
    </row>
    <row r="60" ht="37.5" spans="1:2">
      <c r="A60" s="7">
        <f t="shared" si="0"/>
        <v>31</v>
      </c>
      <c r="B60" s="8" t="s">
        <v>68</v>
      </c>
    </row>
    <row r="61" ht="30" customHeight="1" spans="1:2">
      <c r="A61" s="7">
        <f t="shared" si="0"/>
        <v>32</v>
      </c>
      <c r="B61" s="8" t="s">
        <v>69</v>
      </c>
    </row>
    <row r="62" ht="30" customHeight="1" spans="1:2">
      <c r="A62" s="7">
        <f t="shared" si="0"/>
        <v>33</v>
      </c>
      <c r="B62" s="8" t="s">
        <v>70</v>
      </c>
    </row>
    <row r="63" s="2" customFormat="1" ht="30" customHeight="1" spans="1:2">
      <c r="A63" s="6" t="s">
        <v>71</v>
      </c>
      <c r="B63" s="6" t="s">
        <v>72</v>
      </c>
    </row>
    <row r="64" ht="30" customHeight="1" spans="1:2">
      <c r="A64" s="7">
        <v>1</v>
      </c>
      <c r="B64" s="8" t="s">
        <v>73</v>
      </c>
    </row>
    <row r="65" ht="30" customHeight="1" spans="1:2">
      <c r="A65" s="14">
        <f t="shared" ref="A65:A67" si="1">A64+1</f>
        <v>2</v>
      </c>
      <c r="B65" s="8" t="s">
        <v>74</v>
      </c>
    </row>
    <row r="66" ht="30" customHeight="1" spans="1:2">
      <c r="A66" s="14">
        <f t="shared" si="1"/>
        <v>3</v>
      </c>
      <c r="B66" s="8" t="s">
        <v>75</v>
      </c>
    </row>
    <row r="67" ht="40" customHeight="1" spans="1:2">
      <c r="A67" s="14">
        <f t="shared" si="1"/>
        <v>4</v>
      </c>
      <c r="B67" s="8" t="s">
        <v>76</v>
      </c>
    </row>
  </sheetData>
  <mergeCells count="2">
    <mergeCell ref="A1:B1"/>
    <mergeCell ref="A2:B2"/>
  </mergeCells>
  <pageMargins left="0.590277777777778" right="0.590277777777778" top="0.590277777777778" bottom="0.59027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95</vt:lpstr>
      <vt:lpstr>94项-2023年</vt:lpstr>
      <vt:lpstr>政务服务事项56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大刘大刘忙吗</cp:lastModifiedBy>
  <dcterms:created xsi:type="dcterms:W3CDTF">2022-10-14T00:57:00Z</dcterms:created>
  <dcterms:modified xsi:type="dcterms:W3CDTF">2023-06-30T03:02:27Z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3DD92E0730104D31817D028189B19E2E</vt:lpwstr>
  </property>
</Properties>
</file>