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2月行政许可" sheetId="1" r:id="rId1"/>
    <sheet name="2月行政确认" sheetId="2" r:id="rId2"/>
  </sheets>
  <externalReferences>
    <externalReference r:id="rId3"/>
  </externalReferences>
  <calcPr calcId="144525"/>
</workbook>
</file>

<file path=xl/sharedStrings.xml><?xml version="1.0" encoding="utf-8"?>
<sst xmlns="http://schemas.openxmlformats.org/spreadsheetml/2006/main" count="1472" uniqueCount="388">
  <si>
    <t xml:space="preserve"> 行政许可2月份“双公示”台账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</si>
  <si>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</si>
  <si>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</si>
  <si>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</si>
  <si>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</si>
  <si>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</si>
  <si>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</si>
  <si>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</si>
  <si>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</si>
  <si>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</si>
  <si>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</si>
  <si>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</si>
  <si>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</si>
  <si>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</si>
  <si>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</si>
  <si>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</si>
  <si>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</si>
  <si>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</si>
  <si>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</si>
  <si>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</si>
  <si>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</si>
  <si>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</si>
  <si>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</si>
  <si>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</si>
  <si>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</si>
  <si>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</si>
  <si>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</si>
  <si>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</si>
  <si>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</si>
  <si>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</si>
  <si>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</si>
  <si>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</si>
  <si>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</si>
  <si>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阳城县住房和城乡建设管理局</t>
  </si>
  <si>
    <t>法人及非法人组织</t>
  </si>
  <si>
    <t>111405220124503750</t>
  </si>
  <si>
    <t>杨李明</t>
  </si>
  <si>
    <t>建设项目用地预审与选址意见书</t>
  </si>
  <si>
    <t>用字第140522202401004号</t>
  </si>
  <si>
    <t>普通</t>
  </si>
  <si>
    <t>阳城县美溪路（美韵-下李丘）段地下管网建设工程</t>
  </si>
  <si>
    <t>2099-02-20</t>
  </si>
  <si>
    <t>阳城县行政审批服务管理局</t>
  </si>
  <si>
    <t>11140522MB1791262T</t>
  </si>
  <si>
    <t>有效</t>
  </si>
  <si>
    <t>阳城县蓝煜热力有限公司</t>
  </si>
  <si>
    <t>91140522058890181P</t>
  </si>
  <si>
    <t>宋永善</t>
  </si>
  <si>
    <t>建设工程规划许可证</t>
  </si>
  <si>
    <t>140522202401001</t>
  </si>
  <si>
    <t>上党地区阳城县城清洁取暖扩建项目</t>
  </si>
  <si>
    <t>2024/2/3</t>
  </si>
  <si>
    <t>2099/12/30</t>
  </si>
  <si>
    <t>阳城县城伊兰饭店</t>
  </si>
  <si>
    <t>个体工商户</t>
  </si>
  <si>
    <t>92140522MA0KCN4K2X</t>
  </si>
  <si>
    <t>胡亚军</t>
  </si>
  <si>
    <t>《食品经营许可证》新开办申请准予通知书</t>
  </si>
  <si>
    <t>晋市食许准字(2024)第0356号</t>
  </si>
  <si>
    <t>热食类食品制售*</t>
  </si>
  <si>
    <t>2024-02-01</t>
  </si>
  <si>
    <t>2029-01-31</t>
  </si>
  <si>
    <t>李敏杰</t>
  </si>
  <si>
    <t>特种设备使用登记证</t>
  </si>
  <si>
    <t>梯11晋EY00760（24）</t>
  </si>
  <si>
    <t>登记</t>
  </si>
  <si>
    <t>曳引与强制驱动电梯</t>
  </si>
  <si>
    <t>2099-12-31</t>
  </si>
  <si>
    <t>梯11晋EY00761（24）</t>
  </si>
  <si>
    <t>梯11晋EY00762（24）</t>
  </si>
  <si>
    <t>梯11晋EY00763（24）</t>
  </si>
  <si>
    <t>梯11晋EY00764（24）</t>
  </si>
  <si>
    <t>梯11晋EY00765（24）</t>
  </si>
  <si>
    <t>梯11晋EY00766（24）</t>
  </si>
  <si>
    <t>梯11晋EY00767（24）</t>
  </si>
  <si>
    <t>梯11晋EY00768（24）</t>
  </si>
  <si>
    <t>梯11晋EY00769（24）</t>
  </si>
  <si>
    <t>梯11晋EY00770（24）</t>
  </si>
  <si>
    <t>梯11晋EY00771（24）</t>
  </si>
  <si>
    <t>梯11晋EY00772（24）</t>
  </si>
  <si>
    <t>梯11晋EY00773（24）</t>
  </si>
  <si>
    <t>梯11晋EY00774（24）</t>
  </si>
  <si>
    <t>梯11晋EY00775（24）</t>
  </si>
  <si>
    <t>阳城友谊医院有限公司</t>
  </si>
  <si>
    <t>91140522MA0JYYXY0N</t>
  </si>
  <si>
    <t>张少华</t>
  </si>
  <si>
    <t>梯11晋EY00782（24）</t>
  </si>
  <si>
    <t>梯31晋EY00776（24）</t>
  </si>
  <si>
    <t>自动扶梯与自动人行道</t>
  </si>
  <si>
    <t>梯31晋EY00777（24）</t>
  </si>
  <si>
    <t>梯31晋EY00778（24）</t>
  </si>
  <si>
    <t>梯31晋EY00779（24）</t>
  </si>
  <si>
    <t>阳城县京标农贸有限公司</t>
  </si>
  <si>
    <t>91140522MA0MU85L68</t>
  </si>
  <si>
    <t>柳国成</t>
  </si>
  <si>
    <t>140522202413002</t>
  </si>
  <si>
    <t>新建智慧农贸农副产品深加工批发项目</t>
  </si>
  <si>
    <t>2024-02-02</t>
  </si>
  <si>
    <t>2099-12-30</t>
  </si>
  <si>
    <t>建设项目人民防空审查批准书</t>
  </si>
  <si>
    <t>2024001</t>
  </si>
  <si>
    <t>山西一笑堂大药房连锁有限公司滨河家园诊所</t>
  </si>
  <si>
    <t>91140522MAD9ENGT72</t>
  </si>
  <si>
    <t>高慧川</t>
  </si>
  <si>
    <t>诊所备案凭证</t>
  </si>
  <si>
    <t>MAD9ENGT714052215D2192</t>
  </si>
  <si>
    <t>2999-12-31</t>
  </si>
  <si>
    <t>城市建筑垃圾处置核准</t>
  </si>
  <si>
    <t>2024003</t>
  </si>
  <si>
    <t>2024-02-04</t>
  </si>
  <si>
    <t>2024-07-05</t>
  </si>
  <si>
    <t>阳城荣开人力资源服务有限公司</t>
  </si>
  <si>
    <t>91140571MACGHBAXXR</t>
  </si>
  <si>
    <t>上官金龙</t>
  </si>
  <si>
    <t>劳务派遣经营许可证</t>
  </si>
  <si>
    <t>YCXSPJ202402050036</t>
  </si>
  <si>
    <t>劳务派遣</t>
  </si>
  <si>
    <t>2024-02-05</t>
  </si>
  <si>
    <t>2097-02-04</t>
  </si>
  <si>
    <t>阳城县凤城镇虎啸山庄农家乐</t>
  </si>
  <si>
    <t>92140522MA7XX8HJ5K</t>
  </si>
  <si>
    <t>卢建平</t>
  </si>
  <si>
    <t>晋市食许准字(2024)第0407号</t>
  </si>
  <si>
    <t>2024-02-06</t>
  </si>
  <si>
    <t>2029-02-05</t>
  </si>
  <si>
    <t>山西奥金玻璃科技有限公司</t>
  </si>
  <si>
    <t>91140522MA0MBNC06L</t>
  </si>
  <si>
    <t>许学亚</t>
  </si>
  <si>
    <t>容17晋EY01278（24）</t>
  </si>
  <si>
    <t>固定式压力容器</t>
  </si>
  <si>
    <t>容17晋EY01279（24）</t>
  </si>
  <si>
    <t>阳城县众兴牧业有限公司</t>
  </si>
  <si>
    <t>91140522MA0LCTWUXL</t>
  </si>
  <si>
    <t>延小亮</t>
  </si>
  <si>
    <t>动物防疫条件合格证</t>
  </si>
  <si>
    <t>(晋阳）动防合字第20240003号</t>
  </si>
  <si>
    <t>2024-02-07</t>
  </si>
  <si>
    <t>山西煤炭运销集团晋城阳城有限公司</t>
  </si>
  <si>
    <t>91140522602442172U</t>
  </si>
  <si>
    <t>李艳霞</t>
  </si>
  <si>
    <t>YCXSPJ202402070037</t>
  </si>
  <si>
    <t>2097-02-06</t>
  </si>
  <si>
    <t>阳城县瀚海供应链有限公司</t>
  </si>
  <si>
    <t>91140522MA7XJJF78C</t>
  </si>
  <si>
    <t>成帅</t>
  </si>
  <si>
    <t>车11晋EY00313（24）</t>
  </si>
  <si>
    <t>机动工业车辆</t>
  </si>
  <si>
    <t>车11晋EY00314（24）</t>
  </si>
  <si>
    <t>山西铁峰化工有限公司</t>
  </si>
  <si>
    <t>91140522788525960U</t>
  </si>
  <si>
    <t>朱远斌</t>
  </si>
  <si>
    <t>容15晋EY01280（24）</t>
  </si>
  <si>
    <t>建筑工程施工许可证</t>
  </si>
  <si>
    <t>140522202402080101</t>
  </si>
  <si>
    <t>2024-02-08</t>
  </si>
  <si>
    <t>2024-05-07</t>
  </si>
  <si>
    <t>阳城县町店镇大宁村村民委员会</t>
  </si>
  <si>
    <t>54140522ME28537615</t>
  </si>
  <si>
    <t>梁郭社</t>
  </si>
  <si>
    <t>林木采伐许可证</t>
  </si>
  <si>
    <t>阳城县采字〔2024〕10号</t>
  </si>
  <si>
    <t>林木采伐许可证核发</t>
  </si>
  <si>
    <t>阳城县采字〔2024〕11号</t>
  </si>
  <si>
    <t>阳城县采字〔2024〕12号</t>
  </si>
  <si>
    <t>阳城县采字〔2024〕13号</t>
  </si>
  <si>
    <t>阳城县采字〔2024〕14号</t>
  </si>
  <si>
    <t>阳城县采字〔2024〕6号</t>
  </si>
  <si>
    <t>阳城县采字〔2024〕7号</t>
  </si>
  <si>
    <t>阳城县采字〔2024〕8号</t>
  </si>
  <si>
    <t>阳城县采字〔2024〕9号</t>
  </si>
  <si>
    <t>山西兰花商业投资管理有限公司阳城分公司</t>
  </si>
  <si>
    <t>91140522MADCL4584U</t>
  </si>
  <si>
    <t>王红兵</t>
  </si>
  <si>
    <t>晋市食许准字(2024)第0427号</t>
  </si>
  <si>
    <t>2029-02-07</t>
  </si>
  <si>
    <t>阳城县横河镇人民政府</t>
  </si>
  <si>
    <t>11140522012450674X</t>
  </si>
  <si>
    <t>申栋梁</t>
  </si>
  <si>
    <t>公路项目施工图设计文件批复</t>
  </si>
  <si>
    <t>阳审管许可字〔2024〕25号</t>
  </si>
  <si>
    <t>阳城县横河镇中寺至后寺段、金针地至日耀段农村道路灾毁重建工程</t>
  </si>
  <si>
    <t>2099-02-08</t>
  </si>
  <si>
    <t>阳城县西河乡人民政府</t>
  </si>
  <si>
    <t>11140522012450623M</t>
  </si>
  <si>
    <t>李飞</t>
  </si>
  <si>
    <t>阳审管许可字〔2024〕26号</t>
  </si>
  <si>
    <t>阳城县西河乡宋王至柏坡沟段农村道路提质改造工程</t>
  </si>
  <si>
    <t>阳审管许可字〔2024〕27号</t>
  </si>
  <si>
    <t>阳城县西河乡阳城北至宋王段农村道路提质改造工程</t>
  </si>
  <si>
    <t>阳城县白桑镇淇汭村村民委员会</t>
  </si>
  <si>
    <t>54140522731917103P</t>
  </si>
  <si>
    <t>张保顺</t>
  </si>
  <si>
    <t>梯11晋EY00783（24）</t>
  </si>
  <si>
    <t>2024-02-19</t>
  </si>
  <si>
    <t>梯11晋EY00784（24）</t>
  </si>
  <si>
    <t>阳城县演礼杏缘时尚酒店</t>
  </si>
  <si>
    <t>92140522MA0K3ET39G</t>
  </si>
  <si>
    <t>张育明</t>
  </si>
  <si>
    <t>晋市食许准字(2024)第0449号</t>
  </si>
  <si>
    <t>预包装食品（含冷藏冷冻食品）销售,保健食品销售,热食类食品制售*</t>
  </si>
  <si>
    <t>2024-02-21</t>
  </si>
  <si>
    <t>2029-02-20</t>
  </si>
  <si>
    <t>阳城县演礼福香饭馆</t>
  </si>
  <si>
    <t>92140522MA0L286D36</t>
  </si>
  <si>
    <t>宋敏芳</t>
  </si>
  <si>
    <t>晋市食许准字(2024)第0463号</t>
  </si>
  <si>
    <t>预包装食品（含冷藏冷冻食品）销售,热食类食品制售*</t>
  </si>
  <si>
    <t>2024-02-22</t>
  </si>
  <si>
    <t>2029-02-21</t>
  </si>
  <si>
    <t>阳城县卫生健康和体育局</t>
  </si>
  <si>
    <t>111405220124504201</t>
  </si>
  <si>
    <t>栗小红</t>
  </si>
  <si>
    <t>建设用地规划许可证</t>
  </si>
  <si>
    <t>地字第140522202401004号</t>
  </si>
  <si>
    <t>阳城县托育中心</t>
  </si>
  <si>
    <t>2024-02-23</t>
  </si>
  <si>
    <t>2099-02-23</t>
  </si>
  <si>
    <t>建字第140522202401003号</t>
  </si>
  <si>
    <t>晋城市大昌后勤管理服务有限公司</t>
  </si>
  <si>
    <t>91140522MACU9TLT51</t>
  </si>
  <si>
    <t>岳雪刚</t>
  </si>
  <si>
    <t>晋市食许受字(2024)第00470号</t>
  </si>
  <si>
    <t>2029-02-22</t>
  </si>
  <si>
    <t>阳城县城军仁饭店</t>
  </si>
  <si>
    <t>92140522MA0KBE9X0W</t>
  </si>
  <si>
    <t>延朝雄</t>
  </si>
  <si>
    <t>晋市食许受字(2024)第00472号</t>
  </si>
  <si>
    <t>阳城县城蜀缘世家饭店</t>
  </si>
  <si>
    <t>92140522MACULQ7G7N</t>
  </si>
  <si>
    <t>张冠杰</t>
  </si>
  <si>
    <t>梯43晋EY00785（24）</t>
  </si>
  <si>
    <t>其他类型电梯</t>
  </si>
  <si>
    <t>山西阳城阳泰集团竹林山煤业有限公司</t>
  </si>
  <si>
    <t>91140000111327540Q</t>
  </si>
  <si>
    <t>郭国兵</t>
  </si>
  <si>
    <t>山西阳城阳泰集团竹林山煤业有限公司煤矸石井下充填水土保持方案报告表行政许可决定</t>
  </si>
  <si>
    <t>YSST2024-004</t>
  </si>
  <si>
    <t>水土保持方案</t>
  </si>
  <si>
    <t>2024-02-26</t>
  </si>
  <si>
    <t>阳城县凤城镇宁宁饭店</t>
  </si>
  <si>
    <t>92140522MADCLW0U9W</t>
  </si>
  <si>
    <t>靳泽辉</t>
  </si>
  <si>
    <t>晋市食许受字(2024)第00475号</t>
  </si>
  <si>
    <t>散装食品（含冷藏冷冻食品、含熟食制品）销售,热食类食品制售*</t>
  </si>
  <si>
    <t>2029-02-25</t>
  </si>
  <si>
    <t>阳城县北留串串遇上饼小吃店</t>
  </si>
  <si>
    <t>92140522MAD96N4F22</t>
  </si>
  <si>
    <t>贾强强</t>
  </si>
  <si>
    <t>晋市食许受字(2024)第00480号</t>
  </si>
  <si>
    <t>阳城县京洲演出有限公司</t>
  </si>
  <si>
    <t>91140522MA0KTRM07F</t>
  </si>
  <si>
    <t>郭继东</t>
  </si>
  <si>
    <t>梯43晋EY00786（24）</t>
  </si>
  <si>
    <t>阳城县城羲禾轩汉服体验馆</t>
  </si>
  <si>
    <t>92140522MADC3KKY84</t>
  </si>
  <si>
    <t>赵艳梅</t>
  </si>
  <si>
    <t>公共场所卫生许可</t>
  </si>
  <si>
    <t>阳卫公字（2024）第007号</t>
  </si>
  <si>
    <t>2028-02-25</t>
  </si>
  <si>
    <t>阳城县华丰房地产开发有限公司</t>
  </si>
  <si>
    <t>91140522668620509R</t>
  </si>
  <si>
    <t>原杨晨</t>
  </si>
  <si>
    <t>140522202402270101</t>
  </si>
  <si>
    <t>阳城县荪庄城中村改造项目A-2地块室外工程</t>
  </si>
  <si>
    <t>2024-02-27</t>
  </si>
  <si>
    <t>2024-05-27</t>
  </si>
  <si>
    <t>阳城国际发电有限责任公司</t>
  </si>
  <si>
    <t>91140000602003081C</t>
  </si>
  <si>
    <t>张文龙</t>
  </si>
  <si>
    <t>建字第140522202402004号</t>
  </si>
  <si>
    <t>新建阳城电厂配煤中心全封闭仓棚建设项目</t>
  </si>
  <si>
    <t>阳城县华阳企业总公司</t>
  </si>
  <si>
    <t>91140522713682443L</t>
  </si>
  <si>
    <t>张晏冰</t>
  </si>
  <si>
    <t>晋市食许受字(2024)第00497号</t>
  </si>
  <si>
    <t>2029-02-26</t>
  </si>
  <si>
    <t>阳城县凤城镇羊天下亿碗汤羊汤店</t>
  </si>
  <si>
    <t>92140522MADC7RHNXU</t>
  </si>
  <si>
    <t>刘浩浩</t>
  </si>
  <si>
    <t>晋市食许受字(2024)第00498号</t>
  </si>
  <si>
    <t>阳城县绿鑫源再生资源回收有限公司</t>
  </si>
  <si>
    <t>91140522MA0LAXUG26</t>
  </si>
  <si>
    <t>郑彩鲜</t>
  </si>
  <si>
    <t>关于阳城县绿鑫源再生资源回收有限公司小微产废企业危险废物集中收储改建项目环境影响报告表的批复</t>
  </si>
  <si>
    <t>阳审管许可字﹝2024﹞28号</t>
  </si>
  <si>
    <t>原则同意报告表，严格报告书规定落实各项污染防治措施</t>
  </si>
  <si>
    <t>阳城县凤城镇人民政府</t>
  </si>
  <si>
    <t>1114052201245064X8</t>
  </si>
  <si>
    <t>酒晋兵</t>
  </si>
  <si>
    <t>用字第140522202401005号</t>
  </si>
  <si>
    <t>新建玉凤园回迁楼建设项目</t>
  </si>
  <si>
    <t>2099-02-27</t>
  </si>
  <si>
    <t>晋城市耀星文化传媒有限公司</t>
  </si>
  <si>
    <t>91140522MA0KFN499K</t>
  </si>
  <si>
    <t>董慧娟</t>
  </si>
  <si>
    <t>营业性演出许可证</t>
  </si>
  <si>
    <t>140522110055</t>
  </si>
  <si>
    <t>2024-02-28</t>
  </si>
  <si>
    <t>2026-02-27</t>
  </si>
  <si>
    <t>阳城县凤城镇铭诚工程机械租赁部</t>
  </si>
  <si>
    <t>92140522MA7Y6NBP0W</t>
  </si>
  <si>
    <t>李吴军</t>
  </si>
  <si>
    <t>道路运输经营许可证</t>
  </si>
  <si>
    <t>城字140522006626</t>
  </si>
  <si>
    <t>2028-02-27</t>
  </si>
  <si>
    <t>阳城县直属机关事务服务中心</t>
  </si>
  <si>
    <t>121405220124503672</t>
  </si>
  <si>
    <t>张晓军</t>
  </si>
  <si>
    <t>晋市食许受字(2024)第00510号</t>
  </si>
  <si>
    <t>2029-02-27</t>
  </si>
  <si>
    <t>山西华新中昊盛天然气有限公司</t>
  </si>
  <si>
    <t>911405220607390774</t>
  </si>
  <si>
    <t>成智勇</t>
  </si>
  <si>
    <t>关于山西华新中昊盛天然气有限公司町店配气站至舜天达阀室城镇燃气管道项目核准的批复</t>
  </si>
  <si>
    <t>阳审管许可字〔2024〕29号</t>
  </si>
  <si>
    <t>核准</t>
  </si>
  <si>
    <t>本工程不涉及新增占地，管线全长约553m，主要建设内容包括新建山西华新中昊盛天然气有限公司町店配气站至阳城县舜天达天然气有限公司阀室处两条直供燃气输配管道，两条燃气管道按同一管沟同步敷设，其中：接入阳城县舜天达天然气有限公司燃气管道管径为DN300，设计压力1.6MPa，预计年输气量为2000×104Nm³;接入山西浩源新能特种设备有限公司燃气管道管径为DN250,设计压力1.6MPa，预计年输气量为1000×104Nm³。同时对町店配气站内配套流量计、阀门和站内连接管道等相关工艺进行改造等。</t>
  </si>
  <si>
    <t>2026-02-28</t>
  </si>
  <si>
    <t>阳城县城头发演绎理发店</t>
  </si>
  <si>
    <t>92140522MA0KEWGY9X</t>
  </si>
  <si>
    <t>王园园</t>
  </si>
  <si>
    <t>阳卫公字（2024）第008号</t>
  </si>
  <si>
    <t>阳城县城二平理发店</t>
  </si>
  <si>
    <t>92140522MA0J65NQX1</t>
  </si>
  <si>
    <t>闫二平</t>
  </si>
  <si>
    <t>阳卫公字（2024）第009号</t>
  </si>
  <si>
    <t>原丽云</t>
  </si>
  <si>
    <t>92140522MADD0L2P7U</t>
  </si>
  <si>
    <t>城字140522006627</t>
  </si>
  <si>
    <t>2024-02-29</t>
  </si>
  <si>
    <t>2028-02-28</t>
  </si>
  <si>
    <t>段瑞军</t>
  </si>
  <si>
    <t>92140522MADB695BXE</t>
  </si>
  <si>
    <t>城字140522006628</t>
  </si>
  <si>
    <t>阳城县城尔利饭店</t>
  </si>
  <si>
    <t>92140522MADAJC3F86</t>
  </si>
  <si>
    <t>陈利强</t>
  </si>
  <si>
    <t>晋市食许受字(2024)第00525号</t>
  </si>
  <si>
    <t>2029-02-28</t>
  </si>
  <si>
    <t>郭晓霞</t>
  </si>
  <si>
    <t>身份证</t>
  </si>
  <si>
    <t>140522********0021</t>
  </si>
  <si>
    <t>梯11晋EY00781（24）</t>
  </si>
  <si>
    <t>马香梅</t>
  </si>
  <si>
    <t>140522********1042</t>
  </si>
  <si>
    <t>梯11晋EY00780（24）</t>
  </si>
  <si>
    <t>张娟娟</t>
  </si>
  <si>
    <t>140522********6526</t>
  </si>
  <si>
    <t>医师执业注册</t>
  </si>
  <si>
    <t>210140522000199</t>
  </si>
  <si>
    <t>马向宽</t>
  </si>
  <si>
    <t>140522********2314</t>
  </si>
  <si>
    <t>拖拉机和联合收割机行驶证</t>
  </si>
  <si>
    <t>晋0503049</t>
  </si>
  <si>
    <t>常钰莹</t>
  </si>
  <si>
    <t>140522********1027</t>
  </si>
  <si>
    <t>护士执业注册</t>
  </si>
  <si>
    <t>202414000841</t>
  </si>
  <si>
    <t>经公示后，有异议，予以作废。</t>
  </si>
  <si>
    <t xml:space="preserve"> 行政确认2月“双公示”台账</t>
  </si>
  <si>
    <t>行政确认决定文书名称</t>
  </si>
  <si>
    <t>行政确认决定文书号</t>
  </si>
  <si>
    <t>确认类别</t>
  </si>
  <si>
    <t>确认证书名称</t>
  </si>
  <si>
    <t>确认编号</t>
  </si>
  <si>
    <t>确认内容</t>
  </si>
  <si>
    <t>确认决定日期</t>
  </si>
  <si>
    <t>确认机关名称（必填）</t>
  </si>
  <si>
    <t>确认机关代码（必填）</t>
  </si>
  <si>
    <t>阳城县潮隆商贸有限公司</t>
  </si>
  <si>
    <t>91140522748582047W</t>
  </si>
  <si>
    <t>杨育红</t>
  </si>
  <si>
    <t>居民身份证</t>
  </si>
  <si>
    <t>140522********1000</t>
  </si>
  <si>
    <t>股权出质的设立</t>
  </si>
  <si>
    <t>（阳城）股权质设字〔2024〕第D25号</t>
  </si>
  <si>
    <t>其他</t>
  </si>
  <si>
    <t>股权出质设立登记</t>
  </si>
  <si>
    <t>（阳城）股权质设字〔2024〕第D26号</t>
  </si>
  <si>
    <t>贺宁</t>
  </si>
  <si>
    <t>140522********0117</t>
  </si>
  <si>
    <t>放射医疗工作人员证核发</t>
  </si>
  <si>
    <t>140522-2024-01</t>
  </si>
  <si>
    <t>放射工作人员证</t>
  </si>
  <si>
    <t>马加社</t>
  </si>
  <si>
    <t>140522********6518</t>
  </si>
  <si>
    <t>拖拉机和联合收割机转移登记</t>
  </si>
  <si>
    <t>晋0514492</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</si>
</sst>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1"/>
      <color indexed="8"/>
      <name val="宋体"/>
      <charset val="134"/>
      <scheme val="minor"/>
    </font>
    <font>
      <sz val="11"/>
      <name val="宋体"/>
      <charset val="134"/>
    </font>
    <font>
      <sz val="11"/>
      <color rgb="FF000000"/>
      <name val="宋体"/>
      <charset val="134"/>
    </font>
    <font>
      <b/>
      <sz val="11"/>
      <color indexed="16"/>
      <name val="Calibri"/>
      <charset val="134"/>
    </font>
    <font>
      <sz val="11"/>
      <color indexed="8"/>
      <name val="宋体"/>
      <charset val="134"/>
    </font>
    <font>
      <sz val="11"/>
      <name val="宋体"/>
      <charset val="134"/>
      <scheme val="minor"/>
    </font>
    <font>
      <sz val="11"/>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sz val="11"/>
      <color rgb="FF006100"/>
      <name val="宋体"/>
      <charset val="0"/>
      <scheme val="minor"/>
    </font>
    <font>
      <b/>
      <sz val="15"/>
      <color theme="3"/>
      <name val="宋体"/>
      <charset val="134"/>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rgb="FFFFEB9C"/>
        <bgColor indexed="64"/>
      </patternFill>
    </fill>
    <fill>
      <patternFill patternType="solid">
        <fgColor theme="7"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9" tint="0.599993896298105"/>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8" fillId="18" borderId="0" applyNumberFormat="0" applyBorder="0" applyAlignment="0" applyProtection="0">
      <alignment vertical="center"/>
    </xf>
    <xf numFmtId="0" fontId="10" fillId="14" borderId="0" applyNumberFormat="0" applyBorder="0" applyAlignment="0" applyProtection="0">
      <alignment vertical="center"/>
    </xf>
    <xf numFmtId="0" fontId="10" fillId="27"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10" fillId="19"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2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29" borderId="11" applyNumberFormat="0" applyAlignment="0" applyProtection="0">
      <alignment vertical="center"/>
    </xf>
    <xf numFmtId="0" fontId="24" fillId="0" borderId="6" applyNumberFormat="0" applyFill="0" applyAlignment="0" applyProtection="0">
      <alignment vertical="center"/>
    </xf>
    <xf numFmtId="0" fontId="16" fillId="15" borderId="8" applyNumberFormat="0" applyAlignment="0" applyProtection="0">
      <alignment vertical="center"/>
    </xf>
    <xf numFmtId="0" fontId="18" fillId="0" borderId="0" applyNumberFormat="0" applyFill="0" applyBorder="0" applyAlignment="0" applyProtection="0">
      <alignment vertical="center"/>
    </xf>
    <xf numFmtId="0" fontId="20" fillId="28" borderId="10" applyNumberFormat="0" applyAlignment="0" applyProtection="0">
      <alignment vertical="center"/>
    </xf>
    <xf numFmtId="0" fontId="10" fillId="31" borderId="0" applyNumberFormat="0" applyBorder="0" applyAlignment="0" applyProtection="0">
      <alignment vertical="center"/>
    </xf>
    <xf numFmtId="0" fontId="10" fillId="22" borderId="0" applyNumberFormat="0" applyBorder="0" applyAlignment="0" applyProtection="0">
      <alignment vertical="center"/>
    </xf>
    <xf numFmtId="42" fontId="0" fillId="0" borderId="0" applyFont="0" applyFill="0" applyBorder="0" applyAlignment="0" applyProtection="0">
      <alignment vertical="center"/>
    </xf>
    <xf numFmtId="0" fontId="13"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28" borderId="8" applyNumberFormat="0" applyAlignment="0" applyProtection="0">
      <alignment vertical="center"/>
    </xf>
    <xf numFmtId="0" fontId="8" fillId="12" borderId="0" applyNumberFormat="0" applyBorder="0" applyAlignment="0" applyProtection="0">
      <alignment vertical="center"/>
    </xf>
    <xf numFmtId="41" fontId="0" fillId="0" borderId="0" applyFont="0" applyFill="0" applyBorder="0" applyAlignment="0" applyProtection="0">
      <alignment vertical="center"/>
    </xf>
    <xf numFmtId="0" fontId="8" fillId="32" borderId="0" applyNumberFormat="0" applyBorder="0" applyAlignment="0" applyProtection="0">
      <alignment vertical="center"/>
    </xf>
    <xf numFmtId="0" fontId="0" fillId="9" borderId="7" applyNumberFormat="0" applyFont="0" applyAlignment="0" applyProtection="0">
      <alignment vertical="center"/>
    </xf>
    <xf numFmtId="0" fontId="23" fillId="30"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6" applyNumberFormat="0" applyFill="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5" applyNumberFormat="0" applyFill="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8" fillId="7" borderId="0" applyNumberFormat="0" applyBorder="0" applyAlignment="0" applyProtection="0">
      <alignment vertical="center"/>
    </xf>
    <xf numFmtId="0" fontId="11" fillId="0" borderId="4" applyNumberFormat="0" applyFill="0" applyAlignment="0" applyProtection="0">
      <alignment vertical="center"/>
    </xf>
    <xf numFmtId="0" fontId="8" fillId="5" borderId="0" applyNumberFormat="0" applyBorder="0" applyAlignment="0" applyProtection="0">
      <alignment vertical="center"/>
    </xf>
    <xf numFmtId="0" fontId="15" fillId="11" borderId="0" applyNumberFormat="0" applyBorder="0" applyAlignment="0" applyProtection="0">
      <alignment vertical="center"/>
    </xf>
    <xf numFmtId="0" fontId="10" fillId="4" borderId="0" applyNumberFormat="0" applyBorder="0" applyAlignment="0" applyProtection="0">
      <alignment vertical="center"/>
    </xf>
    <xf numFmtId="0" fontId="9" fillId="0" borderId="0" applyNumberFormat="0" applyFill="0" applyBorder="0" applyAlignment="0" applyProtection="0">
      <alignment vertical="center"/>
    </xf>
    <xf numFmtId="0" fontId="19" fillId="26"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10" fillId="24" borderId="0" applyNumberFormat="0" applyBorder="0" applyAlignment="0" applyProtection="0">
      <alignment vertical="center"/>
    </xf>
  </cellStyleXfs>
  <cellXfs count="35">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wrapText="1"/>
    </xf>
    <xf numFmtId="0" fontId="1" fillId="0" borderId="0" xfId="0" applyFont="1"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1" fillId="0" borderId="1" xfId="0" applyFont="1" applyFill="1" applyBorder="1" applyAlignment="1">
      <alignment vertical="center" wrapText="1"/>
    </xf>
    <xf numFmtId="14" fontId="1" fillId="0" borderId="1" xfId="0" applyNumberFormat="1" applyFont="1" applyFill="1" applyBorder="1" applyAlignment="1">
      <alignment vertical="center" wrapText="1"/>
    </xf>
    <xf numFmtId="0" fontId="0" fillId="0" borderId="1" xfId="0" applyBorder="1" applyAlignment="1">
      <alignment vertical="center"/>
    </xf>
    <xf numFmtId="0" fontId="1" fillId="0" borderId="1" xfId="0" applyFont="1" applyFill="1" applyBorder="1" applyAlignment="1" quotePrefix="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21452;&#20844;&#31034;/2024&#21452;&#20844;&#31034;/&#35268;&#21010;&#32929;&#21452;&#20844;&#31034;/&#35268;&#21010;&#32929;&#21452;&#20844;&#31034;2&#26376;8&#2608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79"/>
  <sheetViews>
    <sheetView tabSelected="1" workbookViewId="0">
      <pane ySplit="3" topLeftCell="A78" activePane="bottomLeft" state="frozen"/>
      <selection/>
      <selection pane="bottomLeft" activeCell="F85" sqref="F85"/>
    </sheetView>
  </sheetViews>
  <sheetFormatPr defaultColWidth="9" defaultRowHeight="14.25"/>
  <cols>
    <col min="1" max="3" width="9" style="19"/>
    <col min="4" max="4" width="21" style="19" customWidth="1"/>
    <col min="5" max="11" width="9" style="19"/>
    <col min="12" max="12" width="19.375" style="19" customWidth="1"/>
    <col min="13" max="13" width="9" style="20"/>
    <col min="14" max="14" width="21.5" style="20" customWidth="1"/>
    <col min="15" max="20" width="9" style="19"/>
    <col min="21" max="23" width="9.375" style="19"/>
    <col min="24" max="16384" width="9" style="19"/>
  </cols>
  <sheetData>
    <row r="1" spans="1:29">
      <c r="A1" s="6" t="s">
        <v>0</v>
      </c>
      <c r="B1" s="6"/>
      <c r="C1" s="6"/>
      <c r="D1" s="6"/>
      <c r="E1" s="6"/>
      <c r="F1" s="6"/>
      <c r="G1" s="6"/>
      <c r="H1" s="6"/>
      <c r="I1" s="6"/>
      <c r="J1" s="6"/>
      <c r="K1" s="6"/>
      <c r="L1" s="11"/>
      <c r="M1" s="6"/>
      <c r="N1" s="6"/>
      <c r="O1" s="6"/>
      <c r="P1" s="6"/>
      <c r="Q1" s="6"/>
      <c r="R1" s="6"/>
      <c r="S1" s="6"/>
      <c r="T1" s="6"/>
      <c r="U1" s="6"/>
      <c r="V1" s="6"/>
      <c r="W1" s="6"/>
      <c r="X1" s="6"/>
      <c r="Y1" s="6"/>
      <c r="Z1" s="6"/>
      <c r="AA1" s="6"/>
      <c r="AB1" s="6"/>
      <c r="AC1" s="6"/>
    </row>
    <row r="2" spans="1:29">
      <c r="A2" s="7" t="s">
        <v>1</v>
      </c>
      <c r="B2" s="7" t="s">
        <v>2</v>
      </c>
      <c r="C2" s="7" t="s">
        <v>3</v>
      </c>
      <c r="D2" s="6" t="s">
        <v>4</v>
      </c>
      <c r="E2" s="6"/>
      <c r="F2" s="6"/>
      <c r="G2" s="6"/>
      <c r="H2" s="6"/>
      <c r="I2" s="6"/>
      <c r="J2" s="6" t="s">
        <v>5</v>
      </c>
      <c r="K2" s="6"/>
      <c r="L2" s="11"/>
      <c r="M2" s="6" t="s">
        <v>6</v>
      </c>
      <c r="N2" s="6"/>
      <c r="O2" s="7" t="s">
        <v>7</v>
      </c>
      <c r="P2" s="7" t="s">
        <v>8</v>
      </c>
      <c r="Q2" s="7" t="s">
        <v>9</v>
      </c>
      <c r="R2" s="7" t="s">
        <v>10</v>
      </c>
      <c r="S2" s="7" t="s">
        <v>11</v>
      </c>
      <c r="T2" s="7" t="s">
        <v>12</v>
      </c>
      <c r="U2" s="7" t="s">
        <v>13</v>
      </c>
      <c r="V2" s="7" t="s">
        <v>14</v>
      </c>
      <c r="W2" s="7" t="s">
        <v>15</v>
      </c>
      <c r="X2" s="7" t="s">
        <v>16</v>
      </c>
      <c r="Y2" s="7" t="s">
        <v>17</v>
      </c>
      <c r="Z2" s="7" t="s">
        <v>18</v>
      </c>
      <c r="AA2" s="7" t="s">
        <v>19</v>
      </c>
      <c r="AB2" s="7" t="s">
        <v>20</v>
      </c>
      <c r="AC2" s="7" t="s">
        <v>21</v>
      </c>
    </row>
    <row r="3" ht="42.75" spans="1:29">
      <c r="A3" s="7"/>
      <c r="B3" s="7"/>
      <c r="C3" s="7"/>
      <c r="D3" s="7" t="s">
        <v>22</v>
      </c>
      <c r="E3" s="7" t="s">
        <v>23</v>
      </c>
      <c r="F3" s="7" t="s">
        <v>24</v>
      </c>
      <c r="G3" s="7" t="s">
        <v>25</v>
      </c>
      <c r="H3" s="7" t="s">
        <v>26</v>
      </c>
      <c r="I3" s="7" t="s">
        <v>27</v>
      </c>
      <c r="J3" s="7" t="s">
        <v>28</v>
      </c>
      <c r="K3" s="7" t="s">
        <v>29</v>
      </c>
      <c r="L3" s="12" t="s">
        <v>30</v>
      </c>
      <c r="M3" s="7" t="s">
        <v>31</v>
      </c>
      <c r="N3" s="7" t="s">
        <v>32</v>
      </c>
      <c r="O3" s="7"/>
      <c r="P3" s="7"/>
      <c r="Q3" s="7"/>
      <c r="R3" s="7"/>
      <c r="S3" s="7"/>
      <c r="T3" s="7"/>
      <c r="U3" s="7"/>
      <c r="V3" s="7"/>
      <c r="W3" s="7"/>
      <c r="X3" s="7"/>
      <c r="Y3" s="7"/>
      <c r="Z3" s="7"/>
      <c r="AA3" s="7"/>
      <c r="AB3" s="7"/>
      <c r="AC3" s="7"/>
    </row>
    <row r="4" s="16" customFormat="1" ht="85.5" spans="1:28">
      <c r="A4" s="17">
        <v>1</v>
      </c>
      <c r="B4" s="18" t="s">
        <v>33</v>
      </c>
      <c r="C4" s="18" t="s">
        <v>34</v>
      </c>
      <c r="D4" s="18" t="s">
        <v>35</v>
      </c>
      <c r="J4" s="18" t="s">
        <v>36</v>
      </c>
      <c r="M4" s="17"/>
      <c r="N4" s="17"/>
      <c r="O4" s="18" t="s">
        <v>37</v>
      </c>
      <c r="P4" s="18" t="s">
        <v>38</v>
      </c>
      <c r="Q4" s="18" t="s">
        <v>39</v>
      </c>
      <c r="T4" s="18" t="s">
        <v>40</v>
      </c>
      <c r="U4" s="23">
        <v>45342</v>
      </c>
      <c r="V4" s="23">
        <v>45342</v>
      </c>
      <c r="W4" s="18" t="s">
        <v>41</v>
      </c>
      <c r="X4" s="7" t="s">
        <v>42</v>
      </c>
      <c r="Y4" s="7" t="s">
        <v>43</v>
      </c>
      <c r="Z4" s="7" t="s">
        <v>44</v>
      </c>
      <c r="AA4" s="7" t="s">
        <v>42</v>
      </c>
      <c r="AB4" s="7" t="s">
        <v>43</v>
      </c>
    </row>
    <row r="5" s="16" customFormat="1" ht="57" spans="1:29">
      <c r="A5" s="17">
        <v>2</v>
      </c>
      <c r="B5" s="21" t="s">
        <v>45</v>
      </c>
      <c r="C5" s="21" t="s">
        <v>34</v>
      </c>
      <c r="D5" s="21" t="s">
        <v>46</v>
      </c>
      <c r="E5" s="17"/>
      <c r="F5" s="17"/>
      <c r="G5" s="17"/>
      <c r="H5" s="17"/>
      <c r="I5" s="17"/>
      <c r="J5" s="21" t="s">
        <v>47</v>
      </c>
      <c r="K5" s="17"/>
      <c r="L5" s="17"/>
      <c r="M5" s="17"/>
      <c r="N5" s="17"/>
      <c r="O5" s="22" t="s">
        <v>48</v>
      </c>
      <c r="P5" s="22" t="s">
        <v>49</v>
      </c>
      <c r="Q5" s="21" t="s">
        <v>39</v>
      </c>
      <c r="R5" s="17"/>
      <c r="S5" s="17"/>
      <c r="T5" s="21" t="s">
        <v>50</v>
      </c>
      <c r="U5" s="22" t="s">
        <v>51</v>
      </c>
      <c r="V5" s="22" t="s">
        <v>51</v>
      </c>
      <c r="W5" s="24" t="s">
        <v>52</v>
      </c>
      <c r="X5" s="7" t="s">
        <v>42</v>
      </c>
      <c r="Y5" s="7" t="s">
        <v>43</v>
      </c>
      <c r="Z5" s="7" t="s">
        <v>44</v>
      </c>
      <c r="AA5" s="7" t="s">
        <v>42</v>
      </c>
      <c r="AB5" s="7" t="s">
        <v>43</v>
      </c>
      <c r="AC5" s="17"/>
    </row>
    <row r="6" s="16" customFormat="1" ht="71.25" spans="1:28">
      <c r="A6" s="17">
        <v>3</v>
      </c>
      <c r="B6" s="18" t="s">
        <v>53</v>
      </c>
      <c r="C6" s="18" t="s">
        <v>54</v>
      </c>
      <c r="D6" s="18" t="s">
        <v>55</v>
      </c>
      <c r="J6" s="18" t="s">
        <v>56</v>
      </c>
      <c r="M6" s="17"/>
      <c r="N6" s="17"/>
      <c r="O6" s="18" t="s">
        <v>57</v>
      </c>
      <c r="P6" s="18" t="s">
        <v>58</v>
      </c>
      <c r="Q6" s="18" t="s">
        <v>39</v>
      </c>
      <c r="T6" s="18" t="s">
        <v>59</v>
      </c>
      <c r="U6" s="18" t="s">
        <v>60</v>
      </c>
      <c r="V6" s="18" t="s">
        <v>60</v>
      </c>
      <c r="W6" s="18" t="s">
        <v>61</v>
      </c>
      <c r="X6" s="7" t="s">
        <v>42</v>
      </c>
      <c r="Y6" s="7" t="s">
        <v>43</v>
      </c>
      <c r="Z6" s="7" t="s">
        <v>44</v>
      </c>
      <c r="AA6" s="7" t="s">
        <v>42</v>
      </c>
      <c r="AB6" s="7" t="s">
        <v>43</v>
      </c>
    </row>
    <row r="7" s="16" customFormat="1" ht="42" customHeight="1" spans="1:28">
      <c r="A7" s="17">
        <v>4</v>
      </c>
      <c r="B7" s="18" t="s">
        <v>33</v>
      </c>
      <c r="C7" s="18" t="s">
        <v>34</v>
      </c>
      <c r="D7" s="18" t="s">
        <v>35</v>
      </c>
      <c r="J7" s="18" t="s">
        <v>62</v>
      </c>
      <c r="M7" s="17"/>
      <c r="N7" s="17"/>
      <c r="O7" s="18" t="s">
        <v>63</v>
      </c>
      <c r="P7" s="18" t="s">
        <v>64</v>
      </c>
      <c r="Q7" s="18" t="s">
        <v>65</v>
      </c>
      <c r="T7" s="18" t="s">
        <v>66</v>
      </c>
      <c r="U7" s="18" t="s">
        <v>60</v>
      </c>
      <c r="V7" s="18" t="s">
        <v>60</v>
      </c>
      <c r="W7" s="18" t="s">
        <v>67</v>
      </c>
      <c r="X7" s="7" t="s">
        <v>42</v>
      </c>
      <c r="Y7" s="7" t="s">
        <v>43</v>
      </c>
      <c r="Z7" s="7" t="s">
        <v>44</v>
      </c>
      <c r="AA7" s="7" t="s">
        <v>42</v>
      </c>
      <c r="AB7" s="7" t="s">
        <v>43</v>
      </c>
    </row>
    <row r="8" s="16" customFormat="1" ht="57" spans="1:28">
      <c r="A8" s="17">
        <v>5</v>
      </c>
      <c r="B8" s="18" t="s">
        <v>33</v>
      </c>
      <c r="C8" s="18" t="s">
        <v>34</v>
      </c>
      <c r="D8" s="18" t="s">
        <v>35</v>
      </c>
      <c r="J8" s="18" t="s">
        <v>62</v>
      </c>
      <c r="M8" s="17"/>
      <c r="N8" s="17"/>
      <c r="O8" s="18" t="s">
        <v>63</v>
      </c>
      <c r="P8" s="18" t="s">
        <v>68</v>
      </c>
      <c r="Q8" s="18" t="s">
        <v>65</v>
      </c>
      <c r="T8" s="18" t="s">
        <v>66</v>
      </c>
      <c r="U8" s="18" t="s">
        <v>60</v>
      </c>
      <c r="V8" s="18" t="s">
        <v>60</v>
      </c>
      <c r="W8" s="18" t="s">
        <v>67</v>
      </c>
      <c r="X8" s="7" t="s">
        <v>42</v>
      </c>
      <c r="Y8" s="7" t="s">
        <v>43</v>
      </c>
      <c r="Z8" s="7" t="s">
        <v>44</v>
      </c>
      <c r="AA8" s="7" t="s">
        <v>42</v>
      </c>
      <c r="AB8" s="7" t="s">
        <v>43</v>
      </c>
    </row>
    <row r="9" s="16" customFormat="1" ht="57" spans="1:28">
      <c r="A9" s="17">
        <v>6</v>
      </c>
      <c r="B9" s="18" t="s">
        <v>33</v>
      </c>
      <c r="C9" s="18" t="s">
        <v>34</v>
      </c>
      <c r="D9" s="18" t="s">
        <v>35</v>
      </c>
      <c r="J9" s="18" t="s">
        <v>62</v>
      </c>
      <c r="M9" s="17"/>
      <c r="N9" s="17"/>
      <c r="O9" s="18" t="s">
        <v>63</v>
      </c>
      <c r="P9" s="18" t="s">
        <v>69</v>
      </c>
      <c r="Q9" s="18" t="s">
        <v>65</v>
      </c>
      <c r="T9" s="18" t="s">
        <v>66</v>
      </c>
      <c r="U9" s="18" t="s">
        <v>60</v>
      </c>
      <c r="V9" s="18" t="s">
        <v>60</v>
      </c>
      <c r="W9" s="18" t="s">
        <v>67</v>
      </c>
      <c r="X9" s="7" t="s">
        <v>42</v>
      </c>
      <c r="Y9" s="7" t="s">
        <v>43</v>
      </c>
      <c r="Z9" s="7" t="s">
        <v>44</v>
      </c>
      <c r="AA9" s="7" t="s">
        <v>42</v>
      </c>
      <c r="AB9" s="7" t="s">
        <v>43</v>
      </c>
    </row>
    <row r="10" s="16" customFormat="1" ht="57" spans="1:28">
      <c r="A10" s="17">
        <v>7</v>
      </c>
      <c r="B10" s="18" t="s">
        <v>33</v>
      </c>
      <c r="C10" s="18" t="s">
        <v>34</v>
      </c>
      <c r="D10" s="18" t="s">
        <v>35</v>
      </c>
      <c r="J10" s="18" t="s">
        <v>62</v>
      </c>
      <c r="M10" s="17"/>
      <c r="N10" s="17"/>
      <c r="O10" s="18" t="s">
        <v>63</v>
      </c>
      <c r="P10" s="18" t="s">
        <v>70</v>
      </c>
      <c r="Q10" s="18" t="s">
        <v>65</v>
      </c>
      <c r="T10" s="18" t="s">
        <v>66</v>
      </c>
      <c r="U10" s="18" t="s">
        <v>60</v>
      </c>
      <c r="V10" s="18" t="s">
        <v>60</v>
      </c>
      <c r="W10" s="18" t="s">
        <v>67</v>
      </c>
      <c r="X10" s="7" t="s">
        <v>42</v>
      </c>
      <c r="Y10" s="7" t="s">
        <v>43</v>
      </c>
      <c r="Z10" s="7" t="s">
        <v>44</v>
      </c>
      <c r="AA10" s="7" t="s">
        <v>42</v>
      </c>
      <c r="AB10" s="7" t="s">
        <v>43</v>
      </c>
    </row>
    <row r="11" s="16" customFormat="1" ht="57" spans="1:28">
      <c r="A11" s="17">
        <v>8</v>
      </c>
      <c r="B11" s="18" t="s">
        <v>33</v>
      </c>
      <c r="C11" s="18" t="s">
        <v>34</v>
      </c>
      <c r="D11" s="18" t="s">
        <v>35</v>
      </c>
      <c r="J11" s="18" t="s">
        <v>62</v>
      </c>
      <c r="M11" s="17"/>
      <c r="N11" s="17"/>
      <c r="O11" s="18" t="s">
        <v>63</v>
      </c>
      <c r="P11" s="18" t="s">
        <v>71</v>
      </c>
      <c r="Q11" s="18" t="s">
        <v>65</v>
      </c>
      <c r="T11" s="18" t="s">
        <v>66</v>
      </c>
      <c r="U11" s="18" t="s">
        <v>60</v>
      </c>
      <c r="V11" s="18" t="s">
        <v>60</v>
      </c>
      <c r="W11" s="18" t="s">
        <v>67</v>
      </c>
      <c r="X11" s="7" t="s">
        <v>42</v>
      </c>
      <c r="Y11" s="7" t="s">
        <v>43</v>
      </c>
      <c r="Z11" s="7" t="s">
        <v>44</v>
      </c>
      <c r="AA11" s="7" t="s">
        <v>42</v>
      </c>
      <c r="AB11" s="7" t="s">
        <v>43</v>
      </c>
    </row>
    <row r="12" s="16" customFormat="1" ht="57" spans="1:28">
      <c r="A12" s="17">
        <v>9</v>
      </c>
      <c r="B12" s="18" t="s">
        <v>33</v>
      </c>
      <c r="C12" s="18" t="s">
        <v>34</v>
      </c>
      <c r="D12" s="18" t="s">
        <v>35</v>
      </c>
      <c r="J12" s="18" t="s">
        <v>62</v>
      </c>
      <c r="M12" s="17"/>
      <c r="N12" s="17"/>
      <c r="O12" s="18" t="s">
        <v>63</v>
      </c>
      <c r="P12" s="18" t="s">
        <v>72</v>
      </c>
      <c r="Q12" s="18" t="s">
        <v>65</v>
      </c>
      <c r="T12" s="18" t="s">
        <v>66</v>
      </c>
      <c r="U12" s="18" t="s">
        <v>60</v>
      </c>
      <c r="V12" s="18" t="s">
        <v>60</v>
      </c>
      <c r="W12" s="18" t="s">
        <v>67</v>
      </c>
      <c r="X12" s="7" t="s">
        <v>42</v>
      </c>
      <c r="Y12" s="7" t="s">
        <v>43</v>
      </c>
      <c r="Z12" s="7" t="s">
        <v>44</v>
      </c>
      <c r="AA12" s="7" t="s">
        <v>42</v>
      </c>
      <c r="AB12" s="7" t="s">
        <v>43</v>
      </c>
    </row>
    <row r="13" s="16" customFormat="1" ht="57" spans="1:28">
      <c r="A13" s="17">
        <v>10</v>
      </c>
      <c r="B13" s="18" t="s">
        <v>33</v>
      </c>
      <c r="C13" s="18" t="s">
        <v>34</v>
      </c>
      <c r="D13" s="18" t="s">
        <v>35</v>
      </c>
      <c r="J13" s="18" t="s">
        <v>62</v>
      </c>
      <c r="M13" s="17"/>
      <c r="N13" s="17"/>
      <c r="O13" s="18" t="s">
        <v>63</v>
      </c>
      <c r="P13" s="18" t="s">
        <v>73</v>
      </c>
      <c r="Q13" s="18" t="s">
        <v>65</v>
      </c>
      <c r="T13" s="18" t="s">
        <v>66</v>
      </c>
      <c r="U13" s="18" t="s">
        <v>60</v>
      </c>
      <c r="V13" s="18" t="s">
        <v>60</v>
      </c>
      <c r="W13" s="18" t="s">
        <v>67</v>
      </c>
      <c r="X13" s="7" t="s">
        <v>42</v>
      </c>
      <c r="Y13" s="7" t="s">
        <v>43</v>
      </c>
      <c r="Z13" s="7" t="s">
        <v>44</v>
      </c>
      <c r="AA13" s="7" t="s">
        <v>42</v>
      </c>
      <c r="AB13" s="7" t="s">
        <v>43</v>
      </c>
    </row>
    <row r="14" s="16" customFormat="1" ht="57" spans="1:28">
      <c r="A14" s="17">
        <v>11</v>
      </c>
      <c r="B14" s="18" t="s">
        <v>33</v>
      </c>
      <c r="C14" s="18" t="s">
        <v>34</v>
      </c>
      <c r="D14" s="18" t="s">
        <v>35</v>
      </c>
      <c r="J14" s="18" t="s">
        <v>62</v>
      </c>
      <c r="M14" s="17"/>
      <c r="N14" s="17"/>
      <c r="O14" s="18" t="s">
        <v>63</v>
      </c>
      <c r="P14" s="18" t="s">
        <v>74</v>
      </c>
      <c r="Q14" s="18" t="s">
        <v>65</v>
      </c>
      <c r="T14" s="18" t="s">
        <v>66</v>
      </c>
      <c r="U14" s="18" t="s">
        <v>60</v>
      </c>
      <c r="V14" s="18" t="s">
        <v>60</v>
      </c>
      <c r="W14" s="18" t="s">
        <v>67</v>
      </c>
      <c r="X14" s="7" t="s">
        <v>42</v>
      </c>
      <c r="Y14" s="7" t="s">
        <v>43</v>
      </c>
      <c r="Z14" s="7" t="s">
        <v>44</v>
      </c>
      <c r="AA14" s="7" t="s">
        <v>42</v>
      </c>
      <c r="AB14" s="7" t="s">
        <v>43</v>
      </c>
    </row>
    <row r="15" s="16" customFormat="1" ht="57" spans="1:28">
      <c r="A15" s="17">
        <v>12</v>
      </c>
      <c r="B15" s="18" t="s">
        <v>33</v>
      </c>
      <c r="C15" s="18" t="s">
        <v>34</v>
      </c>
      <c r="D15" s="18" t="s">
        <v>35</v>
      </c>
      <c r="J15" s="18" t="s">
        <v>62</v>
      </c>
      <c r="M15" s="17"/>
      <c r="N15" s="17"/>
      <c r="O15" s="18" t="s">
        <v>63</v>
      </c>
      <c r="P15" s="18" t="s">
        <v>75</v>
      </c>
      <c r="Q15" s="18" t="s">
        <v>65</v>
      </c>
      <c r="T15" s="18" t="s">
        <v>66</v>
      </c>
      <c r="U15" s="18" t="s">
        <v>60</v>
      </c>
      <c r="V15" s="18" t="s">
        <v>60</v>
      </c>
      <c r="W15" s="18" t="s">
        <v>67</v>
      </c>
      <c r="X15" s="7" t="s">
        <v>42</v>
      </c>
      <c r="Y15" s="7" t="s">
        <v>43</v>
      </c>
      <c r="Z15" s="7" t="s">
        <v>44</v>
      </c>
      <c r="AA15" s="7" t="s">
        <v>42</v>
      </c>
      <c r="AB15" s="7" t="s">
        <v>43</v>
      </c>
    </row>
    <row r="16" s="16" customFormat="1" ht="57" spans="1:28">
      <c r="A16" s="17">
        <v>13</v>
      </c>
      <c r="B16" s="18" t="s">
        <v>33</v>
      </c>
      <c r="C16" s="18" t="s">
        <v>34</v>
      </c>
      <c r="D16" s="18" t="s">
        <v>35</v>
      </c>
      <c r="J16" s="18" t="s">
        <v>62</v>
      </c>
      <c r="M16" s="17"/>
      <c r="N16" s="17"/>
      <c r="O16" s="18" t="s">
        <v>63</v>
      </c>
      <c r="P16" s="18" t="s">
        <v>76</v>
      </c>
      <c r="Q16" s="18" t="s">
        <v>65</v>
      </c>
      <c r="T16" s="18" t="s">
        <v>66</v>
      </c>
      <c r="U16" s="18" t="s">
        <v>60</v>
      </c>
      <c r="V16" s="18" t="s">
        <v>60</v>
      </c>
      <c r="W16" s="18" t="s">
        <v>67</v>
      </c>
      <c r="X16" s="7" t="s">
        <v>42</v>
      </c>
      <c r="Y16" s="7" t="s">
        <v>43</v>
      </c>
      <c r="Z16" s="7" t="s">
        <v>44</v>
      </c>
      <c r="AA16" s="7" t="s">
        <v>42</v>
      </c>
      <c r="AB16" s="7" t="s">
        <v>43</v>
      </c>
    </row>
    <row r="17" s="16" customFormat="1" ht="57" spans="1:28">
      <c r="A17" s="17">
        <v>14</v>
      </c>
      <c r="B17" s="18" t="s">
        <v>33</v>
      </c>
      <c r="C17" s="18" t="s">
        <v>34</v>
      </c>
      <c r="D17" s="18" t="s">
        <v>35</v>
      </c>
      <c r="J17" s="18" t="s">
        <v>62</v>
      </c>
      <c r="M17" s="17"/>
      <c r="N17" s="17"/>
      <c r="O17" s="18" t="s">
        <v>63</v>
      </c>
      <c r="P17" s="18" t="s">
        <v>77</v>
      </c>
      <c r="Q17" s="18" t="s">
        <v>65</v>
      </c>
      <c r="T17" s="18" t="s">
        <v>66</v>
      </c>
      <c r="U17" s="18" t="s">
        <v>60</v>
      </c>
      <c r="V17" s="18" t="s">
        <v>60</v>
      </c>
      <c r="W17" s="18" t="s">
        <v>67</v>
      </c>
      <c r="X17" s="7" t="s">
        <v>42</v>
      </c>
      <c r="Y17" s="7" t="s">
        <v>43</v>
      </c>
      <c r="Z17" s="7" t="s">
        <v>44</v>
      </c>
      <c r="AA17" s="7" t="s">
        <v>42</v>
      </c>
      <c r="AB17" s="7" t="s">
        <v>43</v>
      </c>
    </row>
    <row r="18" s="16" customFormat="1" ht="57" spans="1:28">
      <c r="A18" s="17">
        <v>15</v>
      </c>
      <c r="B18" s="18" t="s">
        <v>33</v>
      </c>
      <c r="C18" s="18" t="s">
        <v>34</v>
      </c>
      <c r="D18" s="18" t="s">
        <v>35</v>
      </c>
      <c r="J18" s="18" t="s">
        <v>62</v>
      </c>
      <c r="M18" s="17"/>
      <c r="N18" s="17"/>
      <c r="O18" s="18" t="s">
        <v>63</v>
      </c>
      <c r="P18" s="18" t="s">
        <v>78</v>
      </c>
      <c r="Q18" s="18" t="s">
        <v>65</v>
      </c>
      <c r="T18" s="18" t="s">
        <v>66</v>
      </c>
      <c r="U18" s="18" t="s">
        <v>60</v>
      </c>
      <c r="V18" s="18" t="s">
        <v>60</v>
      </c>
      <c r="W18" s="18" t="s">
        <v>67</v>
      </c>
      <c r="X18" s="7" t="s">
        <v>42</v>
      </c>
      <c r="Y18" s="7" t="s">
        <v>43</v>
      </c>
      <c r="Z18" s="7" t="s">
        <v>44</v>
      </c>
      <c r="AA18" s="7" t="s">
        <v>42</v>
      </c>
      <c r="AB18" s="7" t="s">
        <v>43</v>
      </c>
    </row>
    <row r="19" s="16" customFormat="1" ht="57" spans="1:28">
      <c r="A19" s="17">
        <v>16</v>
      </c>
      <c r="B19" s="18" t="s">
        <v>33</v>
      </c>
      <c r="C19" s="18" t="s">
        <v>34</v>
      </c>
      <c r="D19" s="18" t="s">
        <v>35</v>
      </c>
      <c r="J19" s="18" t="s">
        <v>62</v>
      </c>
      <c r="M19" s="17"/>
      <c r="N19" s="17"/>
      <c r="O19" s="18" t="s">
        <v>63</v>
      </c>
      <c r="P19" s="18" t="s">
        <v>79</v>
      </c>
      <c r="Q19" s="18" t="s">
        <v>65</v>
      </c>
      <c r="T19" s="18" t="s">
        <v>66</v>
      </c>
      <c r="U19" s="18" t="s">
        <v>60</v>
      </c>
      <c r="V19" s="18" t="s">
        <v>60</v>
      </c>
      <c r="W19" s="18" t="s">
        <v>67</v>
      </c>
      <c r="X19" s="7" t="s">
        <v>42</v>
      </c>
      <c r="Y19" s="7" t="s">
        <v>43</v>
      </c>
      <c r="Z19" s="7" t="s">
        <v>44</v>
      </c>
      <c r="AA19" s="7" t="s">
        <v>42</v>
      </c>
      <c r="AB19" s="7" t="s">
        <v>43</v>
      </c>
    </row>
    <row r="20" s="16" customFormat="1" ht="57" spans="1:28">
      <c r="A20" s="17">
        <v>17</v>
      </c>
      <c r="B20" s="18" t="s">
        <v>33</v>
      </c>
      <c r="C20" s="18" t="s">
        <v>34</v>
      </c>
      <c r="D20" s="18" t="s">
        <v>35</v>
      </c>
      <c r="J20" s="18" t="s">
        <v>62</v>
      </c>
      <c r="M20" s="17"/>
      <c r="N20" s="17"/>
      <c r="O20" s="18" t="s">
        <v>63</v>
      </c>
      <c r="P20" s="18" t="s">
        <v>80</v>
      </c>
      <c r="Q20" s="18" t="s">
        <v>65</v>
      </c>
      <c r="T20" s="18" t="s">
        <v>66</v>
      </c>
      <c r="U20" s="18" t="s">
        <v>60</v>
      </c>
      <c r="V20" s="18" t="s">
        <v>60</v>
      </c>
      <c r="W20" s="18" t="s">
        <v>67</v>
      </c>
      <c r="X20" s="7" t="s">
        <v>42</v>
      </c>
      <c r="Y20" s="7" t="s">
        <v>43</v>
      </c>
      <c r="Z20" s="7" t="s">
        <v>44</v>
      </c>
      <c r="AA20" s="7" t="s">
        <v>42</v>
      </c>
      <c r="AB20" s="7" t="s">
        <v>43</v>
      </c>
    </row>
    <row r="21" s="16" customFormat="1" ht="57" spans="1:28">
      <c r="A21" s="17">
        <v>18</v>
      </c>
      <c r="B21" s="18" t="s">
        <v>33</v>
      </c>
      <c r="C21" s="18" t="s">
        <v>34</v>
      </c>
      <c r="D21" s="18" t="s">
        <v>35</v>
      </c>
      <c r="J21" s="18" t="s">
        <v>62</v>
      </c>
      <c r="M21" s="17"/>
      <c r="N21" s="17"/>
      <c r="O21" s="18" t="s">
        <v>63</v>
      </c>
      <c r="P21" s="18" t="s">
        <v>81</v>
      </c>
      <c r="Q21" s="18" t="s">
        <v>65</v>
      </c>
      <c r="T21" s="18" t="s">
        <v>66</v>
      </c>
      <c r="U21" s="18" t="s">
        <v>60</v>
      </c>
      <c r="V21" s="18" t="s">
        <v>60</v>
      </c>
      <c r="W21" s="18" t="s">
        <v>67</v>
      </c>
      <c r="X21" s="7" t="s">
        <v>42</v>
      </c>
      <c r="Y21" s="7" t="s">
        <v>43</v>
      </c>
      <c r="Z21" s="7" t="s">
        <v>44</v>
      </c>
      <c r="AA21" s="7" t="s">
        <v>42</v>
      </c>
      <c r="AB21" s="7" t="s">
        <v>43</v>
      </c>
    </row>
    <row r="22" s="16" customFormat="1" ht="57" spans="1:28">
      <c r="A22" s="17">
        <v>19</v>
      </c>
      <c r="B22" s="18" t="s">
        <v>33</v>
      </c>
      <c r="C22" s="18" t="s">
        <v>34</v>
      </c>
      <c r="D22" s="18" t="s">
        <v>35</v>
      </c>
      <c r="J22" s="18" t="s">
        <v>62</v>
      </c>
      <c r="M22" s="17"/>
      <c r="N22" s="17"/>
      <c r="O22" s="18" t="s">
        <v>63</v>
      </c>
      <c r="P22" s="18" t="s">
        <v>82</v>
      </c>
      <c r="Q22" s="18" t="s">
        <v>65</v>
      </c>
      <c r="T22" s="18" t="s">
        <v>66</v>
      </c>
      <c r="U22" s="18" t="s">
        <v>60</v>
      </c>
      <c r="V22" s="18" t="s">
        <v>60</v>
      </c>
      <c r="W22" s="18" t="s">
        <v>67</v>
      </c>
      <c r="X22" s="7" t="s">
        <v>42</v>
      </c>
      <c r="Y22" s="7" t="s">
        <v>43</v>
      </c>
      <c r="Z22" s="7" t="s">
        <v>44</v>
      </c>
      <c r="AA22" s="7" t="s">
        <v>42</v>
      </c>
      <c r="AB22" s="7" t="s">
        <v>43</v>
      </c>
    </row>
    <row r="23" s="16" customFormat="1" ht="42.75" spans="1:28">
      <c r="A23" s="17">
        <v>20</v>
      </c>
      <c r="B23" s="18" t="s">
        <v>83</v>
      </c>
      <c r="C23" s="18" t="s">
        <v>34</v>
      </c>
      <c r="D23" s="18" t="s">
        <v>84</v>
      </c>
      <c r="J23" s="18" t="s">
        <v>85</v>
      </c>
      <c r="M23" s="17"/>
      <c r="N23" s="17"/>
      <c r="O23" s="18" t="s">
        <v>63</v>
      </c>
      <c r="P23" s="18" t="s">
        <v>86</v>
      </c>
      <c r="Q23" s="18" t="s">
        <v>65</v>
      </c>
      <c r="T23" s="18" t="s">
        <v>66</v>
      </c>
      <c r="U23" s="18" t="s">
        <v>60</v>
      </c>
      <c r="V23" s="18" t="s">
        <v>60</v>
      </c>
      <c r="W23" s="18" t="s">
        <v>67</v>
      </c>
      <c r="X23" s="7" t="s">
        <v>42</v>
      </c>
      <c r="Y23" s="7" t="s">
        <v>43</v>
      </c>
      <c r="Z23" s="7" t="s">
        <v>44</v>
      </c>
      <c r="AA23" s="7" t="s">
        <v>42</v>
      </c>
      <c r="AB23" s="7" t="s">
        <v>43</v>
      </c>
    </row>
    <row r="24" s="16" customFormat="1" ht="57" spans="1:28">
      <c r="A24" s="17">
        <v>21</v>
      </c>
      <c r="B24" s="18" t="s">
        <v>33</v>
      </c>
      <c r="C24" s="18" t="s">
        <v>34</v>
      </c>
      <c r="D24" s="18" t="s">
        <v>35</v>
      </c>
      <c r="J24" s="18" t="s">
        <v>62</v>
      </c>
      <c r="M24" s="17"/>
      <c r="N24" s="17"/>
      <c r="O24" s="18" t="s">
        <v>63</v>
      </c>
      <c r="P24" s="18" t="s">
        <v>87</v>
      </c>
      <c r="Q24" s="18" t="s">
        <v>65</v>
      </c>
      <c r="T24" s="18" t="s">
        <v>88</v>
      </c>
      <c r="U24" s="18" t="s">
        <v>60</v>
      </c>
      <c r="V24" s="18" t="s">
        <v>60</v>
      </c>
      <c r="W24" s="18" t="s">
        <v>67</v>
      </c>
      <c r="X24" s="7" t="s">
        <v>42</v>
      </c>
      <c r="Y24" s="7" t="s">
        <v>43</v>
      </c>
      <c r="Z24" s="7" t="s">
        <v>44</v>
      </c>
      <c r="AA24" s="7" t="s">
        <v>42</v>
      </c>
      <c r="AB24" s="7" t="s">
        <v>43</v>
      </c>
    </row>
    <row r="25" s="16" customFormat="1" ht="57" spans="1:28">
      <c r="A25" s="17">
        <v>22</v>
      </c>
      <c r="B25" s="18" t="s">
        <v>33</v>
      </c>
      <c r="C25" s="18" t="s">
        <v>34</v>
      </c>
      <c r="D25" s="18" t="s">
        <v>35</v>
      </c>
      <c r="J25" s="18" t="s">
        <v>62</v>
      </c>
      <c r="M25" s="17"/>
      <c r="N25" s="17"/>
      <c r="O25" s="18" t="s">
        <v>63</v>
      </c>
      <c r="P25" s="18" t="s">
        <v>89</v>
      </c>
      <c r="Q25" s="18" t="s">
        <v>65</v>
      </c>
      <c r="T25" s="18" t="s">
        <v>88</v>
      </c>
      <c r="U25" s="18" t="s">
        <v>60</v>
      </c>
      <c r="V25" s="18" t="s">
        <v>60</v>
      </c>
      <c r="W25" s="18" t="s">
        <v>67</v>
      </c>
      <c r="X25" s="7" t="s">
        <v>42</v>
      </c>
      <c r="Y25" s="7" t="s">
        <v>43</v>
      </c>
      <c r="Z25" s="7" t="s">
        <v>44</v>
      </c>
      <c r="AA25" s="7" t="s">
        <v>42</v>
      </c>
      <c r="AB25" s="7" t="s">
        <v>43</v>
      </c>
    </row>
    <row r="26" s="16" customFormat="1" ht="57" spans="1:28">
      <c r="A26" s="17">
        <v>23</v>
      </c>
      <c r="B26" s="18" t="s">
        <v>33</v>
      </c>
      <c r="C26" s="18" t="s">
        <v>34</v>
      </c>
      <c r="D26" s="18" t="s">
        <v>35</v>
      </c>
      <c r="J26" s="18" t="s">
        <v>62</v>
      </c>
      <c r="M26" s="17"/>
      <c r="N26" s="17"/>
      <c r="O26" s="18" t="s">
        <v>63</v>
      </c>
      <c r="P26" s="18" t="s">
        <v>90</v>
      </c>
      <c r="Q26" s="18" t="s">
        <v>65</v>
      </c>
      <c r="T26" s="18" t="s">
        <v>88</v>
      </c>
      <c r="U26" s="18" t="s">
        <v>60</v>
      </c>
      <c r="V26" s="18" t="s">
        <v>60</v>
      </c>
      <c r="W26" s="18" t="s">
        <v>67</v>
      </c>
      <c r="X26" s="7" t="s">
        <v>42</v>
      </c>
      <c r="Y26" s="7" t="s">
        <v>43</v>
      </c>
      <c r="Z26" s="7" t="s">
        <v>44</v>
      </c>
      <c r="AA26" s="7" t="s">
        <v>42</v>
      </c>
      <c r="AB26" s="7" t="s">
        <v>43</v>
      </c>
    </row>
    <row r="27" s="16" customFormat="1" ht="57" spans="1:28">
      <c r="A27" s="17">
        <v>24</v>
      </c>
      <c r="B27" s="18" t="s">
        <v>33</v>
      </c>
      <c r="C27" s="18" t="s">
        <v>34</v>
      </c>
      <c r="D27" s="18" t="s">
        <v>35</v>
      </c>
      <c r="J27" s="18" t="s">
        <v>62</v>
      </c>
      <c r="M27" s="17"/>
      <c r="N27" s="17"/>
      <c r="O27" s="18" t="s">
        <v>63</v>
      </c>
      <c r="P27" s="18" t="s">
        <v>91</v>
      </c>
      <c r="Q27" s="18" t="s">
        <v>65</v>
      </c>
      <c r="T27" s="18" t="s">
        <v>88</v>
      </c>
      <c r="U27" s="18" t="s">
        <v>60</v>
      </c>
      <c r="V27" s="18" t="s">
        <v>60</v>
      </c>
      <c r="W27" s="18" t="s">
        <v>67</v>
      </c>
      <c r="X27" s="7" t="s">
        <v>42</v>
      </c>
      <c r="Y27" s="7" t="s">
        <v>43</v>
      </c>
      <c r="Z27" s="7" t="s">
        <v>44</v>
      </c>
      <c r="AA27" s="7" t="s">
        <v>42</v>
      </c>
      <c r="AB27" s="7" t="s">
        <v>43</v>
      </c>
    </row>
    <row r="28" s="16" customFormat="1" ht="71.25" spans="1:28">
      <c r="A28" s="17">
        <v>25</v>
      </c>
      <c r="B28" s="18" t="s">
        <v>92</v>
      </c>
      <c r="C28" s="18" t="s">
        <v>34</v>
      </c>
      <c r="D28" s="18" t="s">
        <v>93</v>
      </c>
      <c r="J28" s="18" t="s">
        <v>94</v>
      </c>
      <c r="M28" s="17"/>
      <c r="N28" s="17"/>
      <c r="O28" s="18" t="s">
        <v>48</v>
      </c>
      <c r="P28" s="35" t="s">
        <v>95</v>
      </c>
      <c r="Q28" s="18" t="s">
        <v>39</v>
      </c>
      <c r="T28" s="18" t="s">
        <v>96</v>
      </c>
      <c r="U28" s="18" t="s">
        <v>97</v>
      </c>
      <c r="V28" s="18" t="s">
        <v>97</v>
      </c>
      <c r="W28" s="18" t="s">
        <v>98</v>
      </c>
      <c r="X28" s="7" t="s">
        <v>42</v>
      </c>
      <c r="Y28" s="7" t="s">
        <v>43</v>
      </c>
      <c r="Z28" s="7" t="s">
        <v>44</v>
      </c>
      <c r="AA28" s="7" t="s">
        <v>42</v>
      </c>
      <c r="AB28" s="7" t="s">
        <v>43</v>
      </c>
    </row>
    <row r="29" s="16" customFormat="1" ht="71.25" spans="1:28">
      <c r="A29" s="17">
        <v>26</v>
      </c>
      <c r="B29" s="18" t="s">
        <v>92</v>
      </c>
      <c r="C29" s="18" t="s">
        <v>34</v>
      </c>
      <c r="D29" s="18" t="s">
        <v>93</v>
      </c>
      <c r="J29" s="18" t="s">
        <v>94</v>
      </c>
      <c r="M29" s="17"/>
      <c r="N29" s="17"/>
      <c r="O29" s="18" t="s">
        <v>99</v>
      </c>
      <c r="P29" s="18" t="s">
        <v>100</v>
      </c>
      <c r="Q29" s="18" t="s">
        <v>39</v>
      </c>
      <c r="T29" s="18" t="s">
        <v>96</v>
      </c>
      <c r="U29" s="18" t="s">
        <v>97</v>
      </c>
      <c r="V29" s="18" t="s">
        <v>97</v>
      </c>
      <c r="W29" s="18" t="s">
        <v>98</v>
      </c>
      <c r="X29" s="7" t="s">
        <v>42</v>
      </c>
      <c r="Y29" s="7" t="s">
        <v>43</v>
      </c>
      <c r="Z29" s="7" t="s">
        <v>44</v>
      </c>
      <c r="AA29" s="7" t="s">
        <v>42</v>
      </c>
      <c r="AB29" s="7" t="s">
        <v>43</v>
      </c>
    </row>
    <row r="30" s="16" customFormat="1" ht="71.25" spans="1:28">
      <c r="A30" s="17">
        <v>27</v>
      </c>
      <c r="B30" s="18" t="s">
        <v>101</v>
      </c>
      <c r="C30" s="18" t="s">
        <v>34</v>
      </c>
      <c r="D30" s="18" t="s">
        <v>102</v>
      </c>
      <c r="J30" s="18" t="s">
        <v>103</v>
      </c>
      <c r="M30" s="17"/>
      <c r="N30" s="17"/>
      <c r="O30" s="18" t="s">
        <v>104</v>
      </c>
      <c r="P30" s="18" t="s">
        <v>105</v>
      </c>
      <c r="Q30" s="18" t="s">
        <v>39</v>
      </c>
      <c r="T30" s="18" t="s">
        <v>104</v>
      </c>
      <c r="U30" s="18" t="s">
        <v>97</v>
      </c>
      <c r="V30" s="18" t="s">
        <v>97</v>
      </c>
      <c r="W30" s="18" t="s">
        <v>106</v>
      </c>
      <c r="X30" s="7" t="s">
        <v>42</v>
      </c>
      <c r="Y30" s="7" t="s">
        <v>43</v>
      </c>
      <c r="Z30" s="7" t="s">
        <v>44</v>
      </c>
      <c r="AA30" s="7" t="s">
        <v>42</v>
      </c>
      <c r="AB30" s="7" t="s">
        <v>43</v>
      </c>
    </row>
    <row r="31" s="16" customFormat="1" ht="71.25" spans="1:28">
      <c r="A31" s="17">
        <v>28</v>
      </c>
      <c r="B31" s="18" t="s">
        <v>92</v>
      </c>
      <c r="C31" s="18" t="s">
        <v>34</v>
      </c>
      <c r="D31" s="18" t="s">
        <v>93</v>
      </c>
      <c r="J31" s="18" t="s">
        <v>94</v>
      </c>
      <c r="M31" s="17"/>
      <c r="N31" s="17"/>
      <c r="O31" s="18" t="s">
        <v>107</v>
      </c>
      <c r="P31" s="18" t="s">
        <v>108</v>
      </c>
      <c r="Q31" s="18" t="s">
        <v>39</v>
      </c>
      <c r="T31" s="18" t="s">
        <v>96</v>
      </c>
      <c r="U31" s="18" t="s">
        <v>109</v>
      </c>
      <c r="V31" s="18" t="s">
        <v>109</v>
      </c>
      <c r="W31" s="18" t="s">
        <v>110</v>
      </c>
      <c r="X31" s="7" t="s">
        <v>42</v>
      </c>
      <c r="Y31" s="7" t="s">
        <v>43</v>
      </c>
      <c r="Z31" s="7" t="s">
        <v>44</v>
      </c>
      <c r="AA31" s="7" t="s">
        <v>42</v>
      </c>
      <c r="AB31" s="7" t="s">
        <v>43</v>
      </c>
    </row>
    <row r="32" s="16" customFormat="1" ht="57" spans="1:28">
      <c r="A32" s="17">
        <v>29</v>
      </c>
      <c r="B32" s="18" t="s">
        <v>111</v>
      </c>
      <c r="C32" s="18" t="s">
        <v>34</v>
      </c>
      <c r="D32" s="18" t="s">
        <v>112</v>
      </c>
      <c r="J32" s="18" t="s">
        <v>113</v>
      </c>
      <c r="M32" s="17"/>
      <c r="N32" s="17"/>
      <c r="O32" s="18" t="s">
        <v>114</v>
      </c>
      <c r="P32" s="18" t="s">
        <v>115</v>
      </c>
      <c r="Q32" s="18" t="s">
        <v>39</v>
      </c>
      <c r="T32" s="18" t="s">
        <v>116</v>
      </c>
      <c r="U32" s="18" t="s">
        <v>117</v>
      </c>
      <c r="V32" s="18" t="s">
        <v>117</v>
      </c>
      <c r="W32" s="18" t="s">
        <v>118</v>
      </c>
      <c r="X32" s="7" t="s">
        <v>42</v>
      </c>
      <c r="Y32" s="7" t="s">
        <v>43</v>
      </c>
      <c r="Z32" s="7" t="s">
        <v>44</v>
      </c>
      <c r="AA32" s="7" t="s">
        <v>42</v>
      </c>
      <c r="AB32" s="7" t="s">
        <v>43</v>
      </c>
    </row>
    <row r="33" s="16" customFormat="1" ht="71.25" spans="1:28">
      <c r="A33" s="17">
        <v>30</v>
      </c>
      <c r="B33" s="18" t="s">
        <v>119</v>
      </c>
      <c r="C33" s="18" t="s">
        <v>54</v>
      </c>
      <c r="D33" s="18" t="s">
        <v>120</v>
      </c>
      <c r="J33" s="18" t="s">
        <v>121</v>
      </c>
      <c r="M33" s="17"/>
      <c r="N33" s="17"/>
      <c r="O33" s="18" t="s">
        <v>57</v>
      </c>
      <c r="P33" s="18" t="s">
        <v>122</v>
      </c>
      <c r="Q33" s="18" t="s">
        <v>39</v>
      </c>
      <c r="T33" s="18" t="s">
        <v>59</v>
      </c>
      <c r="U33" s="18" t="s">
        <v>123</v>
      </c>
      <c r="V33" s="18" t="s">
        <v>123</v>
      </c>
      <c r="W33" s="18" t="s">
        <v>124</v>
      </c>
      <c r="X33" s="7" t="s">
        <v>42</v>
      </c>
      <c r="Y33" s="7" t="s">
        <v>43</v>
      </c>
      <c r="Z33" s="7" t="s">
        <v>44</v>
      </c>
      <c r="AA33" s="7" t="s">
        <v>42</v>
      </c>
      <c r="AB33" s="7" t="s">
        <v>43</v>
      </c>
    </row>
    <row r="34" s="16" customFormat="1" ht="42.75" spans="1:28">
      <c r="A34" s="17">
        <v>31</v>
      </c>
      <c r="B34" s="18" t="s">
        <v>125</v>
      </c>
      <c r="C34" s="18" t="s">
        <v>34</v>
      </c>
      <c r="D34" s="18" t="s">
        <v>126</v>
      </c>
      <c r="J34" s="18" t="s">
        <v>127</v>
      </c>
      <c r="M34" s="17"/>
      <c r="N34" s="17"/>
      <c r="O34" s="18" t="s">
        <v>63</v>
      </c>
      <c r="P34" s="18" t="s">
        <v>128</v>
      </c>
      <c r="Q34" s="18" t="s">
        <v>65</v>
      </c>
      <c r="T34" s="18" t="s">
        <v>129</v>
      </c>
      <c r="U34" s="18" t="s">
        <v>123</v>
      </c>
      <c r="V34" s="18" t="s">
        <v>123</v>
      </c>
      <c r="W34" s="18" t="s">
        <v>67</v>
      </c>
      <c r="X34" s="7" t="s">
        <v>42</v>
      </c>
      <c r="Y34" s="7" t="s">
        <v>43</v>
      </c>
      <c r="Z34" s="7" t="s">
        <v>44</v>
      </c>
      <c r="AA34" s="7" t="s">
        <v>42</v>
      </c>
      <c r="AB34" s="7" t="s">
        <v>43</v>
      </c>
    </row>
    <row r="35" s="16" customFormat="1" ht="42.75" spans="1:28">
      <c r="A35" s="17">
        <v>32</v>
      </c>
      <c r="B35" s="18" t="s">
        <v>125</v>
      </c>
      <c r="C35" s="18" t="s">
        <v>34</v>
      </c>
      <c r="D35" s="18" t="s">
        <v>126</v>
      </c>
      <c r="J35" s="18" t="s">
        <v>127</v>
      </c>
      <c r="M35" s="17"/>
      <c r="N35" s="17"/>
      <c r="O35" s="18" t="s">
        <v>63</v>
      </c>
      <c r="P35" s="18" t="s">
        <v>130</v>
      </c>
      <c r="Q35" s="18" t="s">
        <v>65</v>
      </c>
      <c r="T35" s="18" t="s">
        <v>129</v>
      </c>
      <c r="U35" s="18" t="s">
        <v>123</v>
      </c>
      <c r="V35" s="18" t="s">
        <v>123</v>
      </c>
      <c r="W35" s="18" t="s">
        <v>67</v>
      </c>
      <c r="X35" s="7" t="s">
        <v>42</v>
      </c>
      <c r="Y35" s="7" t="s">
        <v>43</v>
      </c>
      <c r="Z35" s="7" t="s">
        <v>44</v>
      </c>
      <c r="AA35" s="7" t="s">
        <v>42</v>
      </c>
      <c r="AB35" s="7" t="s">
        <v>43</v>
      </c>
    </row>
    <row r="36" s="16" customFormat="1" ht="57" spans="1:28">
      <c r="A36" s="17">
        <v>33</v>
      </c>
      <c r="B36" s="18" t="s">
        <v>131</v>
      </c>
      <c r="C36" s="18" t="s">
        <v>34</v>
      </c>
      <c r="D36" s="18" t="s">
        <v>132</v>
      </c>
      <c r="J36" s="18" t="s">
        <v>133</v>
      </c>
      <c r="M36" s="17"/>
      <c r="N36" s="17"/>
      <c r="O36" s="18" t="s">
        <v>134</v>
      </c>
      <c r="P36" s="18" t="s">
        <v>135</v>
      </c>
      <c r="Q36" s="18" t="s">
        <v>39</v>
      </c>
      <c r="T36" s="18" t="s">
        <v>134</v>
      </c>
      <c r="U36" s="18" t="s">
        <v>136</v>
      </c>
      <c r="V36" s="18" t="s">
        <v>136</v>
      </c>
      <c r="W36" s="18" t="s">
        <v>67</v>
      </c>
      <c r="X36" s="7" t="s">
        <v>42</v>
      </c>
      <c r="Y36" s="7" t="s">
        <v>43</v>
      </c>
      <c r="Z36" s="7" t="s">
        <v>44</v>
      </c>
      <c r="AA36" s="7" t="s">
        <v>42</v>
      </c>
      <c r="AB36" s="7" t="s">
        <v>43</v>
      </c>
    </row>
    <row r="37" s="16" customFormat="1" ht="57" spans="1:28">
      <c r="A37" s="17">
        <v>34</v>
      </c>
      <c r="B37" s="18" t="s">
        <v>137</v>
      </c>
      <c r="C37" s="18" t="s">
        <v>34</v>
      </c>
      <c r="D37" s="18" t="s">
        <v>138</v>
      </c>
      <c r="J37" s="18" t="s">
        <v>139</v>
      </c>
      <c r="M37" s="17"/>
      <c r="N37" s="17"/>
      <c r="O37" s="18" t="s">
        <v>114</v>
      </c>
      <c r="P37" s="18" t="s">
        <v>140</v>
      </c>
      <c r="Q37" s="18" t="s">
        <v>39</v>
      </c>
      <c r="T37" s="18" t="s">
        <v>116</v>
      </c>
      <c r="U37" s="18" t="s">
        <v>136</v>
      </c>
      <c r="V37" s="18" t="s">
        <v>136</v>
      </c>
      <c r="W37" s="18" t="s">
        <v>141</v>
      </c>
      <c r="X37" s="7" t="s">
        <v>42</v>
      </c>
      <c r="Y37" s="7" t="s">
        <v>43</v>
      </c>
      <c r="Z37" s="7" t="s">
        <v>44</v>
      </c>
      <c r="AA37" s="7" t="s">
        <v>42</v>
      </c>
      <c r="AB37" s="7" t="s">
        <v>43</v>
      </c>
    </row>
    <row r="38" s="16" customFormat="1" ht="42.75" spans="1:28">
      <c r="A38" s="17">
        <v>35</v>
      </c>
      <c r="B38" s="18" t="s">
        <v>142</v>
      </c>
      <c r="C38" s="18" t="s">
        <v>34</v>
      </c>
      <c r="D38" s="18" t="s">
        <v>143</v>
      </c>
      <c r="J38" s="18" t="s">
        <v>144</v>
      </c>
      <c r="M38" s="17"/>
      <c r="N38" s="17"/>
      <c r="O38" s="18" t="s">
        <v>63</v>
      </c>
      <c r="P38" s="18" t="s">
        <v>145</v>
      </c>
      <c r="Q38" s="18" t="s">
        <v>65</v>
      </c>
      <c r="T38" s="18" t="s">
        <v>146</v>
      </c>
      <c r="U38" s="18" t="s">
        <v>136</v>
      </c>
      <c r="V38" s="18" t="s">
        <v>136</v>
      </c>
      <c r="W38" s="18" t="s">
        <v>67</v>
      </c>
      <c r="X38" s="7" t="s">
        <v>42</v>
      </c>
      <c r="Y38" s="7" t="s">
        <v>43</v>
      </c>
      <c r="Z38" s="7" t="s">
        <v>44</v>
      </c>
      <c r="AA38" s="7" t="s">
        <v>42</v>
      </c>
      <c r="AB38" s="7" t="s">
        <v>43</v>
      </c>
    </row>
    <row r="39" s="16" customFormat="1" ht="42.75" spans="1:28">
      <c r="A39" s="17">
        <v>36</v>
      </c>
      <c r="B39" s="18" t="s">
        <v>142</v>
      </c>
      <c r="C39" s="18" t="s">
        <v>34</v>
      </c>
      <c r="D39" s="18" t="s">
        <v>143</v>
      </c>
      <c r="J39" s="18" t="s">
        <v>144</v>
      </c>
      <c r="M39" s="17"/>
      <c r="N39" s="17"/>
      <c r="O39" s="18" t="s">
        <v>63</v>
      </c>
      <c r="P39" s="18" t="s">
        <v>147</v>
      </c>
      <c r="Q39" s="18" t="s">
        <v>65</v>
      </c>
      <c r="T39" s="18" t="s">
        <v>146</v>
      </c>
      <c r="U39" s="18" t="s">
        <v>136</v>
      </c>
      <c r="V39" s="18" t="s">
        <v>136</v>
      </c>
      <c r="W39" s="18" t="s">
        <v>67</v>
      </c>
      <c r="X39" s="7" t="s">
        <v>42</v>
      </c>
      <c r="Y39" s="7" t="s">
        <v>43</v>
      </c>
      <c r="Z39" s="7" t="s">
        <v>44</v>
      </c>
      <c r="AA39" s="7" t="s">
        <v>42</v>
      </c>
      <c r="AB39" s="7" t="s">
        <v>43</v>
      </c>
    </row>
    <row r="40" s="16" customFormat="1" ht="42.75" spans="1:28">
      <c r="A40" s="17">
        <v>37</v>
      </c>
      <c r="B40" s="18" t="s">
        <v>148</v>
      </c>
      <c r="C40" s="18" t="s">
        <v>34</v>
      </c>
      <c r="D40" s="18" t="s">
        <v>149</v>
      </c>
      <c r="J40" s="18" t="s">
        <v>150</v>
      </c>
      <c r="M40" s="17"/>
      <c r="N40" s="17"/>
      <c r="O40" s="18" t="s">
        <v>63</v>
      </c>
      <c r="P40" s="18" t="s">
        <v>151</v>
      </c>
      <c r="Q40" s="18" t="s">
        <v>65</v>
      </c>
      <c r="T40" s="18" t="s">
        <v>129</v>
      </c>
      <c r="U40" s="18" t="s">
        <v>136</v>
      </c>
      <c r="V40" s="18" t="s">
        <v>136</v>
      </c>
      <c r="W40" s="18" t="s">
        <v>67</v>
      </c>
      <c r="X40" s="7" t="s">
        <v>42</v>
      </c>
      <c r="Y40" s="7" t="s">
        <v>43</v>
      </c>
      <c r="Z40" s="25" t="s">
        <v>44</v>
      </c>
      <c r="AA40" s="25" t="s">
        <v>42</v>
      </c>
      <c r="AB40" s="25" t="s">
        <v>43</v>
      </c>
    </row>
    <row r="41" s="16" customFormat="1" ht="71.25" spans="1:28">
      <c r="A41" s="17">
        <v>38</v>
      </c>
      <c r="B41" s="18" t="s">
        <v>92</v>
      </c>
      <c r="C41" s="18" t="s">
        <v>34</v>
      </c>
      <c r="D41" s="18" t="s">
        <v>93</v>
      </c>
      <c r="J41" s="18" t="s">
        <v>94</v>
      </c>
      <c r="M41" s="17"/>
      <c r="N41" s="17"/>
      <c r="O41" s="18" t="s">
        <v>152</v>
      </c>
      <c r="P41" s="18" t="s">
        <v>153</v>
      </c>
      <c r="Q41" s="18" t="s">
        <v>39</v>
      </c>
      <c r="T41" s="18" t="s">
        <v>96</v>
      </c>
      <c r="U41" s="18" t="s">
        <v>154</v>
      </c>
      <c r="V41" s="18" t="s">
        <v>154</v>
      </c>
      <c r="W41" s="18" t="s">
        <v>155</v>
      </c>
      <c r="X41" s="7" t="s">
        <v>42</v>
      </c>
      <c r="Y41" s="7" t="s">
        <v>43</v>
      </c>
      <c r="Z41" s="7" t="s">
        <v>44</v>
      </c>
      <c r="AA41" s="7" t="s">
        <v>42</v>
      </c>
      <c r="AB41" s="7" t="s">
        <v>43</v>
      </c>
    </row>
    <row r="42" s="16" customFormat="1" ht="57" spans="1:28">
      <c r="A42" s="17">
        <v>39</v>
      </c>
      <c r="B42" s="18" t="s">
        <v>156</v>
      </c>
      <c r="C42" s="18" t="s">
        <v>34</v>
      </c>
      <c r="D42" s="18" t="s">
        <v>157</v>
      </c>
      <c r="J42" s="18" t="s">
        <v>158</v>
      </c>
      <c r="M42" s="17"/>
      <c r="N42" s="17"/>
      <c r="O42" s="18" t="s">
        <v>159</v>
      </c>
      <c r="P42" s="18" t="s">
        <v>160</v>
      </c>
      <c r="Q42" s="18" t="s">
        <v>39</v>
      </c>
      <c r="T42" s="18" t="s">
        <v>161</v>
      </c>
      <c r="U42" s="18" t="s">
        <v>154</v>
      </c>
      <c r="V42" s="18" t="s">
        <v>154</v>
      </c>
      <c r="W42" s="18" t="s">
        <v>155</v>
      </c>
      <c r="X42" s="7" t="s">
        <v>42</v>
      </c>
      <c r="Y42" s="7" t="s">
        <v>43</v>
      </c>
      <c r="Z42" s="7" t="s">
        <v>44</v>
      </c>
      <c r="AA42" s="7" t="s">
        <v>42</v>
      </c>
      <c r="AB42" s="7" t="s">
        <v>43</v>
      </c>
    </row>
    <row r="43" s="16" customFormat="1" ht="57" spans="1:28">
      <c r="A43" s="17">
        <v>40</v>
      </c>
      <c r="B43" s="18" t="s">
        <v>156</v>
      </c>
      <c r="C43" s="18" t="s">
        <v>34</v>
      </c>
      <c r="D43" s="18" t="s">
        <v>157</v>
      </c>
      <c r="J43" s="18" t="s">
        <v>158</v>
      </c>
      <c r="M43" s="17"/>
      <c r="N43" s="17"/>
      <c r="O43" s="18" t="s">
        <v>159</v>
      </c>
      <c r="P43" s="18" t="s">
        <v>162</v>
      </c>
      <c r="Q43" s="18" t="s">
        <v>39</v>
      </c>
      <c r="T43" s="18" t="s">
        <v>161</v>
      </c>
      <c r="U43" s="18" t="s">
        <v>154</v>
      </c>
      <c r="V43" s="18" t="s">
        <v>154</v>
      </c>
      <c r="W43" s="18" t="s">
        <v>155</v>
      </c>
      <c r="X43" s="7" t="s">
        <v>42</v>
      </c>
      <c r="Y43" s="7" t="s">
        <v>43</v>
      </c>
      <c r="Z43" s="7" t="s">
        <v>44</v>
      </c>
      <c r="AA43" s="7" t="s">
        <v>42</v>
      </c>
      <c r="AB43" s="7" t="s">
        <v>43</v>
      </c>
    </row>
    <row r="44" s="16" customFormat="1" ht="57" spans="1:28">
      <c r="A44" s="17">
        <v>41</v>
      </c>
      <c r="B44" s="18" t="s">
        <v>156</v>
      </c>
      <c r="C44" s="18" t="s">
        <v>34</v>
      </c>
      <c r="D44" s="18" t="s">
        <v>157</v>
      </c>
      <c r="J44" s="18" t="s">
        <v>158</v>
      </c>
      <c r="M44" s="17"/>
      <c r="N44" s="17"/>
      <c r="O44" s="18" t="s">
        <v>159</v>
      </c>
      <c r="P44" s="18" t="s">
        <v>163</v>
      </c>
      <c r="Q44" s="18" t="s">
        <v>39</v>
      </c>
      <c r="T44" s="18" t="s">
        <v>161</v>
      </c>
      <c r="U44" s="18" t="s">
        <v>154</v>
      </c>
      <c r="V44" s="18" t="s">
        <v>154</v>
      </c>
      <c r="W44" s="18" t="s">
        <v>155</v>
      </c>
      <c r="X44" s="7" t="s">
        <v>42</v>
      </c>
      <c r="Y44" s="7" t="s">
        <v>43</v>
      </c>
      <c r="Z44" s="7" t="s">
        <v>44</v>
      </c>
      <c r="AA44" s="7" t="s">
        <v>42</v>
      </c>
      <c r="AB44" s="7" t="s">
        <v>43</v>
      </c>
    </row>
    <row r="45" s="16" customFormat="1" ht="57" spans="1:28">
      <c r="A45" s="17">
        <v>42</v>
      </c>
      <c r="B45" s="18" t="s">
        <v>156</v>
      </c>
      <c r="C45" s="18" t="s">
        <v>34</v>
      </c>
      <c r="D45" s="18" t="s">
        <v>157</v>
      </c>
      <c r="J45" s="18" t="s">
        <v>158</v>
      </c>
      <c r="M45" s="17"/>
      <c r="N45" s="17"/>
      <c r="O45" s="18" t="s">
        <v>159</v>
      </c>
      <c r="P45" s="18" t="s">
        <v>164</v>
      </c>
      <c r="Q45" s="18" t="s">
        <v>39</v>
      </c>
      <c r="T45" s="18" t="s">
        <v>161</v>
      </c>
      <c r="U45" s="18" t="s">
        <v>154</v>
      </c>
      <c r="V45" s="18" t="s">
        <v>154</v>
      </c>
      <c r="W45" s="18" t="s">
        <v>155</v>
      </c>
      <c r="X45" s="7" t="s">
        <v>42</v>
      </c>
      <c r="Y45" s="7" t="s">
        <v>43</v>
      </c>
      <c r="Z45" s="7" t="s">
        <v>44</v>
      </c>
      <c r="AA45" s="7" t="s">
        <v>42</v>
      </c>
      <c r="AB45" s="7" t="s">
        <v>43</v>
      </c>
    </row>
    <row r="46" s="16" customFormat="1" ht="57" spans="1:28">
      <c r="A46" s="17">
        <v>43</v>
      </c>
      <c r="B46" s="18" t="s">
        <v>156</v>
      </c>
      <c r="C46" s="18" t="s">
        <v>34</v>
      </c>
      <c r="D46" s="18" t="s">
        <v>157</v>
      </c>
      <c r="J46" s="18" t="s">
        <v>158</v>
      </c>
      <c r="M46" s="17"/>
      <c r="N46" s="17"/>
      <c r="O46" s="18" t="s">
        <v>159</v>
      </c>
      <c r="P46" s="18" t="s">
        <v>165</v>
      </c>
      <c r="Q46" s="18" t="s">
        <v>39</v>
      </c>
      <c r="T46" s="18" t="s">
        <v>161</v>
      </c>
      <c r="U46" s="18" t="s">
        <v>154</v>
      </c>
      <c r="V46" s="18" t="s">
        <v>154</v>
      </c>
      <c r="W46" s="18" t="s">
        <v>155</v>
      </c>
      <c r="X46" s="7" t="s">
        <v>42</v>
      </c>
      <c r="Y46" s="7" t="s">
        <v>43</v>
      </c>
      <c r="Z46" s="7" t="s">
        <v>44</v>
      </c>
      <c r="AA46" s="7" t="s">
        <v>42</v>
      </c>
      <c r="AB46" s="7" t="s">
        <v>43</v>
      </c>
    </row>
    <row r="47" s="16" customFormat="1" ht="57" spans="1:28">
      <c r="A47" s="17">
        <v>44</v>
      </c>
      <c r="B47" s="18" t="s">
        <v>156</v>
      </c>
      <c r="C47" s="18" t="s">
        <v>34</v>
      </c>
      <c r="D47" s="18" t="s">
        <v>157</v>
      </c>
      <c r="J47" s="18" t="s">
        <v>158</v>
      </c>
      <c r="M47" s="17"/>
      <c r="N47" s="17"/>
      <c r="O47" s="18" t="s">
        <v>159</v>
      </c>
      <c r="P47" s="18" t="s">
        <v>166</v>
      </c>
      <c r="Q47" s="18" t="s">
        <v>39</v>
      </c>
      <c r="T47" s="18" t="s">
        <v>161</v>
      </c>
      <c r="U47" s="18" t="s">
        <v>154</v>
      </c>
      <c r="V47" s="18" t="s">
        <v>154</v>
      </c>
      <c r="W47" s="18" t="s">
        <v>155</v>
      </c>
      <c r="X47" s="7" t="s">
        <v>42</v>
      </c>
      <c r="Y47" s="7" t="s">
        <v>43</v>
      </c>
      <c r="Z47" s="7" t="s">
        <v>44</v>
      </c>
      <c r="AA47" s="7" t="s">
        <v>42</v>
      </c>
      <c r="AB47" s="7" t="s">
        <v>43</v>
      </c>
    </row>
    <row r="48" s="16" customFormat="1" ht="57" spans="1:28">
      <c r="A48" s="17">
        <v>45</v>
      </c>
      <c r="B48" s="18" t="s">
        <v>156</v>
      </c>
      <c r="C48" s="18" t="s">
        <v>34</v>
      </c>
      <c r="D48" s="18" t="s">
        <v>157</v>
      </c>
      <c r="J48" s="18" t="s">
        <v>158</v>
      </c>
      <c r="M48" s="17"/>
      <c r="N48" s="17"/>
      <c r="O48" s="18" t="s">
        <v>159</v>
      </c>
      <c r="P48" s="18" t="s">
        <v>167</v>
      </c>
      <c r="Q48" s="18" t="s">
        <v>39</v>
      </c>
      <c r="T48" s="18" t="s">
        <v>161</v>
      </c>
      <c r="U48" s="18" t="s">
        <v>154</v>
      </c>
      <c r="V48" s="18" t="s">
        <v>154</v>
      </c>
      <c r="W48" s="18" t="s">
        <v>155</v>
      </c>
      <c r="X48" s="7" t="s">
        <v>42</v>
      </c>
      <c r="Y48" s="7" t="s">
        <v>43</v>
      </c>
      <c r="Z48" s="7" t="s">
        <v>44</v>
      </c>
      <c r="AA48" s="7" t="s">
        <v>42</v>
      </c>
      <c r="AB48" s="7" t="s">
        <v>43</v>
      </c>
    </row>
    <row r="49" s="17" customFormat="1" ht="57" spans="1:29">
      <c r="A49" s="17">
        <v>46</v>
      </c>
      <c r="B49" s="18" t="s">
        <v>156</v>
      </c>
      <c r="C49" s="18" t="s">
        <v>34</v>
      </c>
      <c r="D49" s="18" t="s">
        <v>157</v>
      </c>
      <c r="E49" s="16"/>
      <c r="F49" s="16"/>
      <c r="G49" s="16"/>
      <c r="H49" s="16"/>
      <c r="I49" s="16"/>
      <c r="J49" s="18" t="s">
        <v>158</v>
      </c>
      <c r="K49" s="16"/>
      <c r="L49" s="16"/>
      <c r="M49" s="17"/>
      <c r="N49" s="17"/>
      <c r="O49" s="18" t="s">
        <v>159</v>
      </c>
      <c r="P49" s="18" t="s">
        <v>168</v>
      </c>
      <c r="Q49" s="18" t="s">
        <v>39</v>
      </c>
      <c r="R49" s="16"/>
      <c r="S49" s="16"/>
      <c r="T49" s="18" t="s">
        <v>161</v>
      </c>
      <c r="U49" s="18" t="s">
        <v>154</v>
      </c>
      <c r="V49" s="18" t="s">
        <v>154</v>
      </c>
      <c r="W49" s="18" t="s">
        <v>155</v>
      </c>
      <c r="X49" s="7" t="s">
        <v>42</v>
      </c>
      <c r="Y49" s="7" t="s">
        <v>43</v>
      </c>
      <c r="Z49" s="7" t="s">
        <v>44</v>
      </c>
      <c r="AA49" s="7" t="s">
        <v>42</v>
      </c>
      <c r="AB49" s="7" t="s">
        <v>43</v>
      </c>
      <c r="AC49" s="16"/>
    </row>
    <row r="50" s="17" customFormat="1" ht="57" spans="1:29">
      <c r="A50" s="17">
        <v>47</v>
      </c>
      <c r="B50" s="18" t="s">
        <v>156</v>
      </c>
      <c r="C50" s="18" t="s">
        <v>34</v>
      </c>
      <c r="D50" s="18" t="s">
        <v>157</v>
      </c>
      <c r="E50" s="16"/>
      <c r="F50" s="16"/>
      <c r="G50" s="16"/>
      <c r="H50" s="16"/>
      <c r="I50" s="16"/>
      <c r="J50" s="18" t="s">
        <v>158</v>
      </c>
      <c r="K50" s="16"/>
      <c r="L50" s="16"/>
      <c r="M50" s="17"/>
      <c r="N50" s="17"/>
      <c r="O50" s="18" t="s">
        <v>159</v>
      </c>
      <c r="P50" s="18" t="s">
        <v>169</v>
      </c>
      <c r="Q50" s="18" t="s">
        <v>39</v>
      </c>
      <c r="R50" s="16"/>
      <c r="S50" s="16"/>
      <c r="T50" s="18" t="s">
        <v>161</v>
      </c>
      <c r="U50" s="18" t="s">
        <v>154</v>
      </c>
      <c r="V50" s="18" t="s">
        <v>154</v>
      </c>
      <c r="W50" s="18" t="s">
        <v>155</v>
      </c>
      <c r="X50" s="7" t="s">
        <v>42</v>
      </c>
      <c r="Y50" s="7" t="s">
        <v>43</v>
      </c>
      <c r="Z50" s="7" t="s">
        <v>44</v>
      </c>
      <c r="AA50" s="7" t="s">
        <v>42</v>
      </c>
      <c r="AB50" s="7" t="s">
        <v>43</v>
      </c>
      <c r="AC50" s="16"/>
    </row>
    <row r="51" s="17" customFormat="1" ht="71.25" spans="1:29">
      <c r="A51" s="17">
        <v>48</v>
      </c>
      <c r="B51" s="18" t="s">
        <v>170</v>
      </c>
      <c r="C51" s="18" t="s">
        <v>34</v>
      </c>
      <c r="D51" s="18" t="s">
        <v>171</v>
      </c>
      <c r="E51" s="16"/>
      <c r="F51" s="16"/>
      <c r="G51" s="16"/>
      <c r="H51" s="16"/>
      <c r="I51" s="16"/>
      <c r="J51" s="18" t="s">
        <v>172</v>
      </c>
      <c r="K51" s="16"/>
      <c r="L51" s="16"/>
      <c r="M51" s="17"/>
      <c r="N51" s="17"/>
      <c r="O51" s="18" t="s">
        <v>57</v>
      </c>
      <c r="P51" s="18" t="s">
        <v>173</v>
      </c>
      <c r="Q51" s="18" t="s">
        <v>39</v>
      </c>
      <c r="R51" s="16"/>
      <c r="S51" s="16"/>
      <c r="T51" s="18" t="s">
        <v>59</v>
      </c>
      <c r="U51" s="18" t="s">
        <v>154</v>
      </c>
      <c r="V51" s="18" t="s">
        <v>154</v>
      </c>
      <c r="W51" s="18" t="s">
        <v>174</v>
      </c>
      <c r="X51" s="7" t="s">
        <v>42</v>
      </c>
      <c r="Y51" s="7" t="s">
        <v>43</v>
      </c>
      <c r="Z51" s="7" t="s">
        <v>44</v>
      </c>
      <c r="AA51" s="7" t="s">
        <v>42</v>
      </c>
      <c r="AB51" s="7" t="s">
        <v>43</v>
      </c>
      <c r="AC51" s="16"/>
    </row>
    <row r="52" s="17" customFormat="1" ht="114" spans="1:29">
      <c r="A52" s="17">
        <v>49</v>
      </c>
      <c r="B52" s="18" t="s">
        <v>175</v>
      </c>
      <c r="C52" s="18" t="s">
        <v>34</v>
      </c>
      <c r="D52" s="18" t="s">
        <v>176</v>
      </c>
      <c r="E52" s="16"/>
      <c r="F52" s="16"/>
      <c r="G52" s="16"/>
      <c r="H52" s="16"/>
      <c r="I52" s="16"/>
      <c r="J52" s="18" t="s">
        <v>177</v>
      </c>
      <c r="K52" s="16"/>
      <c r="L52" s="16"/>
      <c r="M52" s="17"/>
      <c r="N52" s="17"/>
      <c r="O52" s="18" t="s">
        <v>178</v>
      </c>
      <c r="P52" s="18" t="s">
        <v>179</v>
      </c>
      <c r="Q52" s="18" t="s">
        <v>39</v>
      </c>
      <c r="R52" s="16"/>
      <c r="S52" s="16"/>
      <c r="T52" s="18" t="s">
        <v>180</v>
      </c>
      <c r="U52" s="18" t="s">
        <v>154</v>
      </c>
      <c r="V52" s="18" t="s">
        <v>154</v>
      </c>
      <c r="W52" s="18" t="s">
        <v>181</v>
      </c>
      <c r="X52" s="7" t="s">
        <v>42</v>
      </c>
      <c r="Y52" s="7" t="s">
        <v>43</v>
      </c>
      <c r="Z52" s="7" t="s">
        <v>44</v>
      </c>
      <c r="AA52" s="7" t="s">
        <v>42</v>
      </c>
      <c r="AB52" s="7" t="s">
        <v>43</v>
      </c>
      <c r="AC52" s="16"/>
    </row>
    <row r="53" s="17" customFormat="1" ht="85.5" spans="1:29">
      <c r="A53" s="17">
        <v>50</v>
      </c>
      <c r="B53" s="18" t="s">
        <v>182</v>
      </c>
      <c r="C53" s="18" t="s">
        <v>34</v>
      </c>
      <c r="D53" s="18" t="s">
        <v>183</v>
      </c>
      <c r="E53" s="16"/>
      <c r="F53" s="16"/>
      <c r="G53" s="16"/>
      <c r="H53" s="16"/>
      <c r="I53" s="16"/>
      <c r="J53" s="18" t="s">
        <v>184</v>
      </c>
      <c r="K53" s="16"/>
      <c r="L53" s="16"/>
      <c r="M53" s="17"/>
      <c r="N53" s="17"/>
      <c r="O53" s="18" t="s">
        <v>178</v>
      </c>
      <c r="P53" s="18" t="s">
        <v>185</v>
      </c>
      <c r="Q53" s="18" t="s">
        <v>39</v>
      </c>
      <c r="R53" s="16"/>
      <c r="S53" s="16"/>
      <c r="T53" s="18" t="s">
        <v>186</v>
      </c>
      <c r="U53" s="18" t="s">
        <v>154</v>
      </c>
      <c r="V53" s="18" t="s">
        <v>154</v>
      </c>
      <c r="W53" s="18" t="s">
        <v>181</v>
      </c>
      <c r="X53" s="7" t="s">
        <v>42</v>
      </c>
      <c r="Y53" s="7" t="s">
        <v>43</v>
      </c>
      <c r="Z53" s="7" t="s">
        <v>44</v>
      </c>
      <c r="AA53" s="7" t="s">
        <v>42</v>
      </c>
      <c r="AB53" s="7" t="s">
        <v>43</v>
      </c>
      <c r="AC53" s="16"/>
    </row>
    <row r="54" s="17" customFormat="1" ht="85.5" spans="1:29">
      <c r="A54" s="17">
        <v>51</v>
      </c>
      <c r="B54" s="18" t="s">
        <v>182</v>
      </c>
      <c r="C54" s="18" t="s">
        <v>34</v>
      </c>
      <c r="D54" s="18" t="s">
        <v>183</v>
      </c>
      <c r="E54" s="16"/>
      <c r="F54" s="16"/>
      <c r="G54" s="16"/>
      <c r="H54" s="16"/>
      <c r="I54" s="16"/>
      <c r="J54" s="18" t="s">
        <v>184</v>
      </c>
      <c r="K54" s="16"/>
      <c r="L54" s="16"/>
      <c r="M54" s="17"/>
      <c r="N54" s="17"/>
      <c r="O54" s="18" t="s">
        <v>178</v>
      </c>
      <c r="P54" s="18" t="s">
        <v>187</v>
      </c>
      <c r="Q54" s="18" t="s">
        <v>39</v>
      </c>
      <c r="R54" s="16"/>
      <c r="S54" s="16"/>
      <c r="T54" s="18" t="s">
        <v>188</v>
      </c>
      <c r="U54" s="18" t="s">
        <v>154</v>
      </c>
      <c r="V54" s="18" t="s">
        <v>154</v>
      </c>
      <c r="W54" s="18" t="s">
        <v>181</v>
      </c>
      <c r="X54" s="7" t="s">
        <v>42</v>
      </c>
      <c r="Y54" s="7" t="s">
        <v>43</v>
      </c>
      <c r="Z54" s="7" t="s">
        <v>44</v>
      </c>
      <c r="AA54" s="7" t="s">
        <v>42</v>
      </c>
      <c r="AB54" s="7" t="s">
        <v>43</v>
      </c>
      <c r="AC54" s="16"/>
    </row>
    <row r="55" s="17" customFormat="1" ht="57" spans="1:29">
      <c r="A55" s="17">
        <v>52</v>
      </c>
      <c r="B55" s="18" t="s">
        <v>189</v>
      </c>
      <c r="C55" s="18" t="s">
        <v>34</v>
      </c>
      <c r="D55" s="18" t="s">
        <v>190</v>
      </c>
      <c r="E55" s="16"/>
      <c r="F55" s="16"/>
      <c r="G55" s="16"/>
      <c r="H55" s="16"/>
      <c r="I55" s="16"/>
      <c r="J55" s="18" t="s">
        <v>191</v>
      </c>
      <c r="K55" s="16"/>
      <c r="L55" s="16"/>
      <c r="M55" s="17"/>
      <c r="N55" s="17"/>
      <c r="O55" s="18" t="s">
        <v>63</v>
      </c>
      <c r="P55" s="18" t="s">
        <v>192</v>
      </c>
      <c r="Q55" s="18" t="s">
        <v>65</v>
      </c>
      <c r="R55" s="16"/>
      <c r="S55" s="16"/>
      <c r="T55" s="18" t="s">
        <v>66</v>
      </c>
      <c r="U55" s="18" t="s">
        <v>193</v>
      </c>
      <c r="V55" s="18" t="s">
        <v>193</v>
      </c>
      <c r="W55" s="18" t="s">
        <v>67</v>
      </c>
      <c r="X55" s="7" t="s">
        <v>42</v>
      </c>
      <c r="Y55" s="7" t="s">
        <v>43</v>
      </c>
      <c r="Z55" s="7" t="s">
        <v>44</v>
      </c>
      <c r="AA55" s="7" t="s">
        <v>42</v>
      </c>
      <c r="AB55" s="7" t="s">
        <v>43</v>
      </c>
      <c r="AC55" s="16"/>
    </row>
    <row r="56" s="17" customFormat="1" ht="57" spans="1:29">
      <c r="A56" s="17">
        <v>53</v>
      </c>
      <c r="B56" s="18" t="s">
        <v>189</v>
      </c>
      <c r="C56" s="18" t="s">
        <v>34</v>
      </c>
      <c r="D56" s="18" t="s">
        <v>190</v>
      </c>
      <c r="E56" s="16"/>
      <c r="F56" s="16"/>
      <c r="G56" s="16"/>
      <c r="H56" s="16"/>
      <c r="I56" s="16"/>
      <c r="J56" s="18" t="s">
        <v>191</v>
      </c>
      <c r="K56" s="16"/>
      <c r="L56" s="16"/>
      <c r="M56" s="17"/>
      <c r="N56" s="17"/>
      <c r="O56" s="18" t="s">
        <v>63</v>
      </c>
      <c r="P56" s="18" t="s">
        <v>194</v>
      </c>
      <c r="Q56" s="18" t="s">
        <v>65</v>
      </c>
      <c r="R56" s="16"/>
      <c r="S56" s="16"/>
      <c r="T56" s="18" t="s">
        <v>66</v>
      </c>
      <c r="U56" s="18" t="s">
        <v>193</v>
      </c>
      <c r="V56" s="18" t="s">
        <v>193</v>
      </c>
      <c r="W56" s="18" t="s">
        <v>67</v>
      </c>
      <c r="X56" s="7" t="s">
        <v>42</v>
      </c>
      <c r="Y56" s="7" t="s">
        <v>43</v>
      </c>
      <c r="Z56" s="7" t="s">
        <v>44</v>
      </c>
      <c r="AA56" s="7" t="s">
        <v>42</v>
      </c>
      <c r="AB56" s="7" t="s">
        <v>43</v>
      </c>
      <c r="AC56" s="16"/>
    </row>
    <row r="57" s="17" customFormat="1" ht="114" spans="1:29">
      <c r="A57" s="17">
        <v>54</v>
      </c>
      <c r="B57" s="18" t="s">
        <v>195</v>
      </c>
      <c r="C57" s="18" t="s">
        <v>54</v>
      </c>
      <c r="D57" s="18" t="s">
        <v>196</v>
      </c>
      <c r="E57" s="16"/>
      <c r="F57" s="16"/>
      <c r="G57" s="16"/>
      <c r="H57" s="16"/>
      <c r="I57" s="16"/>
      <c r="J57" s="18" t="s">
        <v>197</v>
      </c>
      <c r="K57" s="16"/>
      <c r="L57" s="16"/>
      <c r="M57" s="17"/>
      <c r="N57" s="17"/>
      <c r="O57" s="18" t="s">
        <v>57</v>
      </c>
      <c r="P57" s="18" t="s">
        <v>198</v>
      </c>
      <c r="Q57" s="18" t="s">
        <v>39</v>
      </c>
      <c r="R57" s="16"/>
      <c r="S57" s="16"/>
      <c r="T57" s="18" t="s">
        <v>199</v>
      </c>
      <c r="U57" s="18" t="s">
        <v>200</v>
      </c>
      <c r="V57" s="18" t="s">
        <v>200</v>
      </c>
      <c r="W57" s="18" t="s">
        <v>201</v>
      </c>
      <c r="X57" s="7" t="s">
        <v>42</v>
      </c>
      <c r="Y57" s="7" t="s">
        <v>43</v>
      </c>
      <c r="Z57" s="7" t="s">
        <v>44</v>
      </c>
      <c r="AA57" s="7" t="s">
        <v>42</v>
      </c>
      <c r="AB57" s="7" t="s">
        <v>43</v>
      </c>
      <c r="AC57" s="16"/>
    </row>
    <row r="58" s="17" customFormat="1" ht="85.5" spans="1:29">
      <c r="A58" s="17">
        <v>55</v>
      </c>
      <c r="B58" s="18" t="s">
        <v>202</v>
      </c>
      <c r="C58" s="18" t="s">
        <v>54</v>
      </c>
      <c r="D58" s="18" t="s">
        <v>203</v>
      </c>
      <c r="E58" s="16"/>
      <c r="F58" s="16"/>
      <c r="G58" s="16"/>
      <c r="H58" s="16"/>
      <c r="I58" s="16"/>
      <c r="J58" s="18" t="s">
        <v>204</v>
      </c>
      <c r="K58" s="16"/>
      <c r="L58" s="16"/>
      <c r="M58" s="17"/>
      <c r="N58" s="17"/>
      <c r="O58" s="18" t="s">
        <v>57</v>
      </c>
      <c r="P58" s="18" t="s">
        <v>205</v>
      </c>
      <c r="Q58" s="18" t="s">
        <v>39</v>
      </c>
      <c r="R58" s="16"/>
      <c r="S58" s="16"/>
      <c r="T58" s="18" t="s">
        <v>206</v>
      </c>
      <c r="U58" s="18" t="s">
        <v>207</v>
      </c>
      <c r="V58" s="18" t="s">
        <v>207</v>
      </c>
      <c r="W58" s="18" t="s">
        <v>208</v>
      </c>
      <c r="X58" s="7" t="s">
        <v>42</v>
      </c>
      <c r="Y58" s="7" t="s">
        <v>43</v>
      </c>
      <c r="Z58" s="7" t="s">
        <v>44</v>
      </c>
      <c r="AA58" s="7" t="s">
        <v>42</v>
      </c>
      <c r="AB58" s="7" t="s">
        <v>43</v>
      </c>
      <c r="AC58" s="16"/>
    </row>
    <row r="59" s="17" customFormat="1" ht="57" spans="1:29">
      <c r="A59" s="17">
        <v>56</v>
      </c>
      <c r="B59" s="18" t="s">
        <v>209</v>
      </c>
      <c r="C59" s="18" t="s">
        <v>34</v>
      </c>
      <c r="D59" s="18" t="s">
        <v>210</v>
      </c>
      <c r="E59" s="16"/>
      <c r="F59" s="16"/>
      <c r="G59" s="16"/>
      <c r="H59" s="16"/>
      <c r="I59" s="16"/>
      <c r="J59" s="18" t="s">
        <v>211</v>
      </c>
      <c r="K59" s="16"/>
      <c r="L59" s="16"/>
      <c r="M59" s="17"/>
      <c r="N59" s="17"/>
      <c r="O59" s="18" t="s">
        <v>212</v>
      </c>
      <c r="P59" s="18" t="s">
        <v>213</v>
      </c>
      <c r="Q59" s="18" t="s">
        <v>39</v>
      </c>
      <c r="R59" s="16"/>
      <c r="S59" s="16"/>
      <c r="T59" s="18" t="s">
        <v>214</v>
      </c>
      <c r="U59" s="18" t="s">
        <v>215</v>
      </c>
      <c r="V59" s="18" t="s">
        <v>215</v>
      </c>
      <c r="W59" s="18" t="s">
        <v>216</v>
      </c>
      <c r="X59" s="7" t="s">
        <v>42</v>
      </c>
      <c r="Y59" s="7" t="s">
        <v>43</v>
      </c>
      <c r="Z59" s="7" t="s">
        <v>44</v>
      </c>
      <c r="AA59" s="7" t="s">
        <v>42</v>
      </c>
      <c r="AB59" s="7" t="s">
        <v>43</v>
      </c>
      <c r="AC59" s="16"/>
    </row>
    <row r="60" s="17" customFormat="1" ht="57" spans="1:29">
      <c r="A60" s="17">
        <v>57</v>
      </c>
      <c r="B60" s="18" t="s">
        <v>209</v>
      </c>
      <c r="C60" s="18" t="s">
        <v>34</v>
      </c>
      <c r="D60" s="18" t="s">
        <v>210</v>
      </c>
      <c r="E60" s="16"/>
      <c r="F60" s="16"/>
      <c r="G60" s="16"/>
      <c r="H60" s="16"/>
      <c r="I60" s="16"/>
      <c r="J60" s="18" t="s">
        <v>211</v>
      </c>
      <c r="K60" s="16"/>
      <c r="L60" s="16"/>
      <c r="M60" s="17"/>
      <c r="N60" s="17"/>
      <c r="O60" s="18" t="s">
        <v>48</v>
      </c>
      <c r="P60" s="18" t="s">
        <v>217</v>
      </c>
      <c r="Q60" s="18" t="s">
        <v>39</v>
      </c>
      <c r="R60" s="16"/>
      <c r="S60" s="16"/>
      <c r="T60" s="18" t="s">
        <v>214</v>
      </c>
      <c r="U60" s="18" t="s">
        <v>215</v>
      </c>
      <c r="V60" s="18" t="s">
        <v>215</v>
      </c>
      <c r="W60" s="18" t="s">
        <v>216</v>
      </c>
      <c r="X60" s="7" t="s">
        <v>42</v>
      </c>
      <c r="Y60" s="7" t="s">
        <v>43</v>
      </c>
      <c r="Z60" s="7" t="s">
        <v>44</v>
      </c>
      <c r="AA60" s="7" t="s">
        <v>42</v>
      </c>
      <c r="AB60" s="7" t="s">
        <v>43</v>
      </c>
      <c r="AC60" s="16"/>
    </row>
    <row r="61" s="17" customFormat="1" ht="71.25" spans="1:29">
      <c r="A61" s="17">
        <v>58</v>
      </c>
      <c r="B61" s="18" t="s">
        <v>218</v>
      </c>
      <c r="C61" s="18" t="s">
        <v>34</v>
      </c>
      <c r="D61" s="18" t="s">
        <v>219</v>
      </c>
      <c r="E61" s="16"/>
      <c r="F61" s="16"/>
      <c r="G61" s="16"/>
      <c r="H61" s="16"/>
      <c r="I61" s="16"/>
      <c r="J61" s="18" t="s">
        <v>220</v>
      </c>
      <c r="K61" s="16"/>
      <c r="L61" s="16"/>
      <c r="M61" s="17"/>
      <c r="N61" s="17"/>
      <c r="O61" s="18" t="s">
        <v>57</v>
      </c>
      <c r="P61" s="18" t="s">
        <v>221</v>
      </c>
      <c r="Q61" s="18" t="s">
        <v>39</v>
      </c>
      <c r="R61" s="16"/>
      <c r="S61" s="16"/>
      <c r="T61" s="18" t="s">
        <v>59</v>
      </c>
      <c r="U61" s="18" t="s">
        <v>215</v>
      </c>
      <c r="V61" s="18" t="s">
        <v>215</v>
      </c>
      <c r="W61" s="18" t="s">
        <v>222</v>
      </c>
      <c r="X61" s="7" t="s">
        <v>42</v>
      </c>
      <c r="Y61" s="7" t="s">
        <v>43</v>
      </c>
      <c r="Z61" s="7" t="s">
        <v>44</v>
      </c>
      <c r="AA61" s="7" t="s">
        <v>42</v>
      </c>
      <c r="AB61" s="7" t="s">
        <v>43</v>
      </c>
      <c r="AC61" s="16"/>
    </row>
    <row r="62" s="17" customFormat="1" ht="85.5" spans="1:29">
      <c r="A62" s="17">
        <v>59</v>
      </c>
      <c r="B62" s="18" t="s">
        <v>223</v>
      </c>
      <c r="C62" s="18" t="s">
        <v>54</v>
      </c>
      <c r="D62" s="18" t="s">
        <v>224</v>
      </c>
      <c r="E62" s="16"/>
      <c r="F62" s="16"/>
      <c r="G62" s="16"/>
      <c r="H62" s="16"/>
      <c r="I62" s="16"/>
      <c r="J62" s="18" t="s">
        <v>225</v>
      </c>
      <c r="K62" s="16"/>
      <c r="L62" s="16"/>
      <c r="M62" s="17"/>
      <c r="N62" s="17"/>
      <c r="O62" s="18" t="s">
        <v>57</v>
      </c>
      <c r="P62" s="18" t="s">
        <v>226</v>
      </c>
      <c r="Q62" s="18" t="s">
        <v>39</v>
      </c>
      <c r="R62" s="16"/>
      <c r="S62" s="16"/>
      <c r="T62" s="18" t="s">
        <v>206</v>
      </c>
      <c r="U62" s="18" t="s">
        <v>215</v>
      </c>
      <c r="V62" s="18" t="s">
        <v>215</v>
      </c>
      <c r="W62" s="18" t="s">
        <v>222</v>
      </c>
      <c r="X62" s="7" t="s">
        <v>42</v>
      </c>
      <c r="Y62" s="7" t="s">
        <v>43</v>
      </c>
      <c r="Z62" s="7" t="s">
        <v>44</v>
      </c>
      <c r="AA62" s="7" t="s">
        <v>42</v>
      </c>
      <c r="AB62" s="7" t="s">
        <v>43</v>
      </c>
      <c r="AC62" s="16"/>
    </row>
    <row r="63" s="17" customFormat="1" ht="42.75" spans="1:29">
      <c r="A63" s="17">
        <v>60</v>
      </c>
      <c r="B63" s="18" t="s">
        <v>227</v>
      </c>
      <c r="C63" s="18" t="s">
        <v>54</v>
      </c>
      <c r="D63" s="18" t="s">
        <v>228</v>
      </c>
      <c r="E63" s="16"/>
      <c r="F63" s="16"/>
      <c r="G63" s="16"/>
      <c r="H63" s="16"/>
      <c r="I63" s="16"/>
      <c r="J63" s="18" t="s">
        <v>229</v>
      </c>
      <c r="K63" s="16"/>
      <c r="L63" s="16"/>
      <c r="M63" s="17"/>
      <c r="N63" s="17"/>
      <c r="O63" s="18" t="s">
        <v>63</v>
      </c>
      <c r="P63" s="18" t="s">
        <v>230</v>
      </c>
      <c r="Q63" s="18" t="s">
        <v>65</v>
      </c>
      <c r="R63" s="16"/>
      <c r="S63" s="16"/>
      <c r="T63" s="18" t="s">
        <v>231</v>
      </c>
      <c r="U63" s="18" t="s">
        <v>215</v>
      </c>
      <c r="V63" s="18" t="s">
        <v>215</v>
      </c>
      <c r="W63" s="18" t="s">
        <v>67</v>
      </c>
      <c r="X63" s="7" t="s">
        <v>42</v>
      </c>
      <c r="Y63" s="7" t="s">
        <v>43</v>
      </c>
      <c r="Z63" s="7" t="s">
        <v>44</v>
      </c>
      <c r="AA63" s="7" t="s">
        <v>42</v>
      </c>
      <c r="AB63" s="7" t="s">
        <v>43</v>
      </c>
      <c r="AC63" s="16"/>
    </row>
    <row r="64" s="17" customFormat="1" ht="142.5" spans="1:29">
      <c r="A64" s="17">
        <v>61</v>
      </c>
      <c r="B64" s="18" t="s">
        <v>232</v>
      </c>
      <c r="C64" s="18" t="s">
        <v>34</v>
      </c>
      <c r="D64" s="18" t="s">
        <v>233</v>
      </c>
      <c r="E64" s="16"/>
      <c r="F64" s="16"/>
      <c r="G64" s="16"/>
      <c r="H64" s="16"/>
      <c r="I64" s="16"/>
      <c r="J64" s="18" t="s">
        <v>234</v>
      </c>
      <c r="K64" s="16"/>
      <c r="L64" s="16"/>
      <c r="M64" s="17"/>
      <c r="N64" s="17"/>
      <c r="O64" s="18" t="s">
        <v>235</v>
      </c>
      <c r="P64" s="18" t="s">
        <v>236</v>
      </c>
      <c r="Q64" s="18" t="s">
        <v>39</v>
      </c>
      <c r="R64" s="16"/>
      <c r="S64" s="16"/>
      <c r="T64" s="18" t="s">
        <v>237</v>
      </c>
      <c r="U64" s="18" t="s">
        <v>238</v>
      </c>
      <c r="V64" s="18" t="s">
        <v>238</v>
      </c>
      <c r="W64" s="18" t="s">
        <v>67</v>
      </c>
      <c r="X64" s="7" t="s">
        <v>42</v>
      </c>
      <c r="Y64" s="7" t="s">
        <v>43</v>
      </c>
      <c r="Z64" s="7" t="s">
        <v>44</v>
      </c>
      <c r="AA64" s="7" t="s">
        <v>42</v>
      </c>
      <c r="AB64" s="7" t="s">
        <v>43</v>
      </c>
      <c r="AC64" s="16"/>
    </row>
    <row r="65" s="17" customFormat="1" ht="114" spans="1:29">
      <c r="A65" s="17">
        <v>62</v>
      </c>
      <c r="B65" s="18" t="s">
        <v>239</v>
      </c>
      <c r="C65" s="18" t="s">
        <v>54</v>
      </c>
      <c r="D65" s="18" t="s">
        <v>240</v>
      </c>
      <c r="E65" s="16"/>
      <c r="F65" s="16"/>
      <c r="G65" s="16"/>
      <c r="H65" s="16"/>
      <c r="I65" s="16"/>
      <c r="J65" s="18" t="s">
        <v>241</v>
      </c>
      <c r="K65" s="16"/>
      <c r="L65" s="16"/>
      <c r="M65" s="17"/>
      <c r="N65" s="17"/>
      <c r="O65" s="18" t="s">
        <v>57</v>
      </c>
      <c r="P65" s="18" t="s">
        <v>242</v>
      </c>
      <c r="Q65" s="18" t="s">
        <v>39</v>
      </c>
      <c r="R65" s="16"/>
      <c r="S65" s="16"/>
      <c r="T65" s="18" t="s">
        <v>243</v>
      </c>
      <c r="U65" s="18" t="s">
        <v>238</v>
      </c>
      <c r="V65" s="18" t="s">
        <v>238</v>
      </c>
      <c r="W65" s="18" t="s">
        <v>244</v>
      </c>
      <c r="X65" s="7" t="s">
        <v>42</v>
      </c>
      <c r="Y65" s="7" t="s">
        <v>43</v>
      </c>
      <c r="Z65" s="7" t="s">
        <v>44</v>
      </c>
      <c r="AA65" s="7" t="s">
        <v>42</v>
      </c>
      <c r="AB65" s="7" t="s">
        <v>43</v>
      </c>
      <c r="AC65" s="16"/>
    </row>
    <row r="66" s="17" customFormat="1" ht="71.25" spans="1:29">
      <c r="A66" s="17">
        <v>63</v>
      </c>
      <c r="B66" s="18" t="s">
        <v>245</v>
      </c>
      <c r="C66" s="18" t="s">
        <v>54</v>
      </c>
      <c r="D66" s="18" t="s">
        <v>246</v>
      </c>
      <c r="E66" s="16"/>
      <c r="F66" s="16"/>
      <c r="G66" s="16"/>
      <c r="H66" s="16"/>
      <c r="I66" s="16"/>
      <c r="J66" s="18" t="s">
        <v>247</v>
      </c>
      <c r="K66" s="16"/>
      <c r="L66" s="16"/>
      <c r="M66" s="17"/>
      <c r="N66" s="17"/>
      <c r="O66" s="18" t="s">
        <v>57</v>
      </c>
      <c r="P66" s="18" t="s">
        <v>248</v>
      </c>
      <c r="Q66" s="18" t="s">
        <v>39</v>
      </c>
      <c r="R66" s="16"/>
      <c r="S66" s="16"/>
      <c r="T66" s="18" t="s">
        <v>59</v>
      </c>
      <c r="U66" s="18" t="s">
        <v>238</v>
      </c>
      <c r="V66" s="18" t="s">
        <v>238</v>
      </c>
      <c r="W66" s="18" t="s">
        <v>244</v>
      </c>
      <c r="X66" s="7" t="s">
        <v>42</v>
      </c>
      <c r="Y66" s="7" t="s">
        <v>43</v>
      </c>
      <c r="Z66" s="7" t="s">
        <v>44</v>
      </c>
      <c r="AA66" s="7" t="s">
        <v>42</v>
      </c>
      <c r="AB66" s="7" t="s">
        <v>43</v>
      </c>
      <c r="AC66" s="16"/>
    </row>
    <row r="67" s="17" customFormat="1" ht="42.75" spans="1:29">
      <c r="A67" s="17">
        <v>64</v>
      </c>
      <c r="B67" s="18" t="s">
        <v>249</v>
      </c>
      <c r="C67" s="18" t="s">
        <v>34</v>
      </c>
      <c r="D67" s="18" t="s">
        <v>250</v>
      </c>
      <c r="E67" s="16"/>
      <c r="F67" s="16"/>
      <c r="G67" s="16"/>
      <c r="H67" s="16"/>
      <c r="I67" s="16"/>
      <c r="J67" s="18" t="s">
        <v>251</v>
      </c>
      <c r="K67" s="16"/>
      <c r="L67" s="16"/>
      <c r="M67" s="17"/>
      <c r="N67" s="17"/>
      <c r="O67" s="18" t="s">
        <v>63</v>
      </c>
      <c r="P67" s="18" t="s">
        <v>252</v>
      </c>
      <c r="Q67" s="18" t="s">
        <v>65</v>
      </c>
      <c r="R67" s="16"/>
      <c r="S67" s="16"/>
      <c r="T67" s="18" t="s">
        <v>231</v>
      </c>
      <c r="U67" s="18" t="s">
        <v>238</v>
      </c>
      <c r="V67" s="18" t="s">
        <v>238</v>
      </c>
      <c r="W67" s="18" t="s">
        <v>67</v>
      </c>
      <c r="X67" s="7" t="s">
        <v>42</v>
      </c>
      <c r="Y67" s="7" t="s">
        <v>43</v>
      </c>
      <c r="Z67" s="7" t="s">
        <v>44</v>
      </c>
      <c r="AA67" s="7" t="s">
        <v>42</v>
      </c>
      <c r="AB67" s="7" t="s">
        <v>43</v>
      </c>
      <c r="AC67" s="16"/>
    </row>
    <row r="68" s="17" customFormat="1" ht="42.75" spans="1:29">
      <c r="A68" s="17">
        <v>65</v>
      </c>
      <c r="B68" s="18" t="s">
        <v>253</v>
      </c>
      <c r="C68" s="18" t="s">
        <v>54</v>
      </c>
      <c r="D68" s="18" t="s">
        <v>254</v>
      </c>
      <c r="E68" s="16"/>
      <c r="F68" s="16"/>
      <c r="G68" s="16"/>
      <c r="H68" s="16"/>
      <c r="I68" s="16"/>
      <c r="J68" s="18" t="s">
        <v>255</v>
      </c>
      <c r="K68" s="16"/>
      <c r="L68" s="16"/>
      <c r="M68" s="17"/>
      <c r="N68" s="17"/>
      <c r="O68" s="18" t="s">
        <v>256</v>
      </c>
      <c r="P68" s="18" t="s">
        <v>257</v>
      </c>
      <c r="Q68" s="18" t="s">
        <v>39</v>
      </c>
      <c r="R68" s="16"/>
      <c r="S68" s="16"/>
      <c r="T68" s="18" t="s">
        <v>256</v>
      </c>
      <c r="U68" s="18" t="s">
        <v>238</v>
      </c>
      <c r="V68" s="18" t="s">
        <v>238</v>
      </c>
      <c r="W68" s="18" t="s">
        <v>258</v>
      </c>
      <c r="X68" s="7" t="s">
        <v>42</v>
      </c>
      <c r="Y68" s="7" t="s">
        <v>43</v>
      </c>
      <c r="Z68" s="7" t="s">
        <v>44</v>
      </c>
      <c r="AA68" s="7" t="s">
        <v>42</v>
      </c>
      <c r="AB68" s="7" t="s">
        <v>43</v>
      </c>
      <c r="AC68" s="16"/>
    </row>
    <row r="69" s="17" customFormat="1" ht="71.25" spans="1:29">
      <c r="A69" s="17">
        <v>66</v>
      </c>
      <c r="B69" s="18" t="s">
        <v>259</v>
      </c>
      <c r="C69" s="18" t="s">
        <v>34</v>
      </c>
      <c r="D69" s="18" t="s">
        <v>260</v>
      </c>
      <c r="E69" s="16"/>
      <c r="F69" s="16"/>
      <c r="G69" s="16"/>
      <c r="H69" s="16"/>
      <c r="I69" s="16"/>
      <c r="J69" s="18" t="s">
        <v>261</v>
      </c>
      <c r="K69" s="16"/>
      <c r="L69" s="16"/>
      <c r="M69" s="17"/>
      <c r="N69" s="17"/>
      <c r="O69" s="18" t="s">
        <v>152</v>
      </c>
      <c r="P69" s="18" t="s">
        <v>262</v>
      </c>
      <c r="Q69" s="18" t="s">
        <v>39</v>
      </c>
      <c r="R69" s="16"/>
      <c r="S69" s="16"/>
      <c r="T69" s="18" t="s">
        <v>263</v>
      </c>
      <c r="U69" s="18" t="s">
        <v>264</v>
      </c>
      <c r="V69" s="18" t="s">
        <v>264</v>
      </c>
      <c r="W69" s="18" t="s">
        <v>265</v>
      </c>
      <c r="X69" s="7" t="s">
        <v>42</v>
      </c>
      <c r="Y69" s="7" t="s">
        <v>43</v>
      </c>
      <c r="Z69" s="7" t="s">
        <v>44</v>
      </c>
      <c r="AA69" s="7" t="s">
        <v>42</v>
      </c>
      <c r="AB69" s="7" t="s">
        <v>43</v>
      </c>
      <c r="AC69" s="16"/>
    </row>
    <row r="70" s="17" customFormat="1" ht="71.25" spans="1:29">
      <c r="A70" s="17">
        <v>67</v>
      </c>
      <c r="B70" s="18" t="s">
        <v>266</v>
      </c>
      <c r="C70" s="18" t="s">
        <v>34</v>
      </c>
      <c r="D70" s="18" t="s">
        <v>267</v>
      </c>
      <c r="E70" s="16"/>
      <c r="F70" s="16"/>
      <c r="G70" s="16"/>
      <c r="H70" s="16"/>
      <c r="I70" s="16"/>
      <c r="J70" s="18" t="s">
        <v>268</v>
      </c>
      <c r="K70" s="16"/>
      <c r="L70" s="16"/>
      <c r="M70" s="17"/>
      <c r="N70" s="17"/>
      <c r="O70" s="18" t="s">
        <v>48</v>
      </c>
      <c r="P70" s="18" t="s">
        <v>269</v>
      </c>
      <c r="Q70" s="18" t="s">
        <v>39</v>
      </c>
      <c r="R70" s="16"/>
      <c r="S70" s="16"/>
      <c r="T70" s="18" t="s">
        <v>270</v>
      </c>
      <c r="U70" s="18" t="s">
        <v>264</v>
      </c>
      <c r="V70" s="18" t="s">
        <v>264</v>
      </c>
      <c r="W70" s="18" t="s">
        <v>98</v>
      </c>
      <c r="X70" s="7" t="s">
        <v>42</v>
      </c>
      <c r="Y70" s="7" t="s">
        <v>43</v>
      </c>
      <c r="Z70" s="7" t="s">
        <v>44</v>
      </c>
      <c r="AA70" s="7" t="s">
        <v>42</v>
      </c>
      <c r="AB70" s="7" t="s">
        <v>43</v>
      </c>
      <c r="AC70" s="16"/>
    </row>
    <row r="71" s="17" customFormat="1" ht="71.25" spans="1:29">
      <c r="A71" s="17">
        <v>68</v>
      </c>
      <c r="B71" s="18" t="s">
        <v>271</v>
      </c>
      <c r="C71" s="18" t="s">
        <v>34</v>
      </c>
      <c r="D71" s="18" t="s">
        <v>272</v>
      </c>
      <c r="E71" s="16"/>
      <c r="F71" s="16"/>
      <c r="G71" s="16"/>
      <c r="H71" s="16"/>
      <c r="I71" s="16"/>
      <c r="J71" s="18" t="s">
        <v>273</v>
      </c>
      <c r="K71" s="16"/>
      <c r="L71" s="16"/>
      <c r="M71" s="17"/>
      <c r="N71" s="17"/>
      <c r="O71" s="18" t="s">
        <v>57</v>
      </c>
      <c r="P71" s="18" t="s">
        <v>274</v>
      </c>
      <c r="Q71" s="18" t="s">
        <v>39</v>
      </c>
      <c r="R71" s="16"/>
      <c r="S71" s="16"/>
      <c r="T71" s="18" t="s">
        <v>59</v>
      </c>
      <c r="U71" s="18" t="s">
        <v>264</v>
      </c>
      <c r="V71" s="18" t="s">
        <v>264</v>
      </c>
      <c r="W71" s="18" t="s">
        <v>275</v>
      </c>
      <c r="X71" s="7" t="s">
        <v>42</v>
      </c>
      <c r="Y71" s="7" t="s">
        <v>43</v>
      </c>
      <c r="Z71" s="7" t="s">
        <v>44</v>
      </c>
      <c r="AA71" s="7" t="s">
        <v>42</v>
      </c>
      <c r="AB71" s="7" t="s">
        <v>43</v>
      </c>
      <c r="AC71" s="16"/>
    </row>
    <row r="72" s="17" customFormat="1" ht="71.25" spans="1:29">
      <c r="A72" s="17">
        <v>69</v>
      </c>
      <c r="B72" s="18" t="s">
        <v>276</v>
      </c>
      <c r="C72" s="18" t="s">
        <v>54</v>
      </c>
      <c r="D72" s="18" t="s">
        <v>277</v>
      </c>
      <c r="E72" s="16"/>
      <c r="F72" s="16"/>
      <c r="G72" s="16"/>
      <c r="H72" s="16"/>
      <c r="I72" s="16"/>
      <c r="J72" s="18" t="s">
        <v>278</v>
      </c>
      <c r="K72" s="16"/>
      <c r="L72" s="16"/>
      <c r="M72" s="17"/>
      <c r="N72" s="17"/>
      <c r="O72" s="18" t="s">
        <v>57</v>
      </c>
      <c r="P72" s="18" t="s">
        <v>279</v>
      </c>
      <c r="Q72" s="18" t="s">
        <v>39</v>
      </c>
      <c r="R72" s="16"/>
      <c r="S72" s="16"/>
      <c r="T72" s="18" t="s">
        <v>59</v>
      </c>
      <c r="U72" s="18" t="s">
        <v>264</v>
      </c>
      <c r="V72" s="18" t="s">
        <v>264</v>
      </c>
      <c r="W72" s="18" t="s">
        <v>275</v>
      </c>
      <c r="X72" s="7" t="s">
        <v>42</v>
      </c>
      <c r="Y72" s="7" t="s">
        <v>43</v>
      </c>
      <c r="Z72" s="7" t="s">
        <v>44</v>
      </c>
      <c r="AA72" s="7" t="s">
        <v>42</v>
      </c>
      <c r="AB72" s="7" t="s">
        <v>43</v>
      </c>
      <c r="AC72" s="16"/>
    </row>
    <row r="73" s="17" customFormat="1" ht="171" spans="1:29">
      <c r="A73" s="17">
        <v>70</v>
      </c>
      <c r="B73" s="18" t="s">
        <v>280</v>
      </c>
      <c r="C73" s="18" t="s">
        <v>34</v>
      </c>
      <c r="D73" s="18" t="s">
        <v>281</v>
      </c>
      <c r="E73" s="16"/>
      <c r="F73" s="16"/>
      <c r="G73" s="16"/>
      <c r="H73" s="16"/>
      <c r="I73" s="16"/>
      <c r="J73" s="18" t="s">
        <v>282</v>
      </c>
      <c r="K73" s="16"/>
      <c r="L73" s="16"/>
      <c r="M73" s="17"/>
      <c r="N73" s="17"/>
      <c r="O73" s="18" t="s">
        <v>283</v>
      </c>
      <c r="P73" s="18" t="s">
        <v>284</v>
      </c>
      <c r="Q73" s="18" t="s">
        <v>39</v>
      </c>
      <c r="R73" s="16"/>
      <c r="S73" s="16"/>
      <c r="T73" s="18" t="s">
        <v>285</v>
      </c>
      <c r="U73" s="18" t="s">
        <v>264</v>
      </c>
      <c r="V73" s="18" t="s">
        <v>264</v>
      </c>
      <c r="W73" s="18" t="s">
        <v>67</v>
      </c>
      <c r="X73" s="7" t="s">
        <v>42</v>
      </c>
      <c r="Y73" s="7" t="s">
        <v>43</v>
      </c>
      <c r="Z73" s="7" t="s">
        <v>44</v>
      </c>
      <c r="AA73" s="7" t="s">
        <v>42</v>
      </c>
      <c r="AB73" s="7" t="s">
        <v>43</v>
      </c>
      <c r="AC73" s="16"/>
    </row>
    <row r="74" s="17" customFormat="1" ht="57" spans="1:29">
      <c r="A74" s="17">
        <v>71</v>
      </c>
      <c r="B74" s="18" t="s">
        <v>286</v>
      </c>
      <c r="C74" s="18" t="s">
        <v>34</v>
      </c>
      <c r="D74" s="18" t="s">
        <v>287</v>
      </c>
      <c r="E74" s="16"/>
      <c r="F74" s="16"/>
      <c r="G74" s="16"/>
      <c r="H74" s="16"/>
      <c r="I74" s="16"/>
      <c r="J74" s="18" t="s">
        <v>288</v>
      </c>
      <c r="K74" s="16"/>
      <c r="L74" s="16"/>
      <c r="M74" s="17"/>
      <c r="N74" s="17"/>
      <c r="O74" s="18" t="s">
        <v>37</v>
      </c>
      <c r="P74" s="18" t="s">
        <v>289</v>
      </c>
      <c r="Q74" s="18" t="s">
        <v>39</v>
      </c>
      <c r="R74" s="16"/>
      <c r="S74" s="16"/>
      <c r="T74" s="18" t="s">
        <v>290</v>
      </c>
      <c r="U74" s="18" t="s">
        <v>264</v>
      </c>
      <c r="V74" s="18" t="s">
        <v>264</v>
      </c>
      <c r="W74" s="18" t="s">
        <v>291</v>
      </c>
      <c r="X74" s="7" t="s">
        <v>42</v>
      </c>
      <c r="Y74" s="7" t="s">
        <v>43</v>
      </c>
      <c r="Z74" s="7" t="s">
        <v>44</v>
      </c>
      <c r="AA74" s="7" t="s">
        <v>42</v>
      </c>
      <c r="AB74" s="7" t="s">
        <v>43</v>
      </c>
      <c r="AC74" s="16"/>
    </row>
    <row r="75" s="17" customFormat="1" ht="57" spans="1:29">
      <c r="A75" s="17">
        <v>72</v>
      </c>
      <c r="B75" s="18" t="s">
        <v>292</v>
      </c>
      <c r="C75" s="18" t="s">
        <v>34</v>
      </c>
      <c r="D75" s="18" t="s">
        <v>293</v>
      </c>
      <c r="E75" s="16"/>
      <c r="F75" s="16"/>
      <c r="G75" s="16"/>
      <c r="H75" s="16"/>
      <c r="I75" s="16"/>
      <c r="J75" s="18" t="s">
        <v>294</v>
      </c>
      <c r="K75" s="16"/>
      <c r="L75" s="16"/>
      <c r="M75" s="17"/>
      <c r="N75" s="17"/>
      <c r="O75" s="18" t="s">
        <v>295</v>
      </c>
      <c r="P75" s="18" t="s">
        <v>296</v>
      </c>
      <c r="Q75" s="18" t="s">
        <v>39</v>
      </c>
      <c r="R75" s="16"/>
      <c r="S75" s="16"/>
      <c r="T75" s="18" t="s">
        <v>295</v>
      </c>
      <c r="U75" s="18" t="s">
        <v>297</v>
      </c>
      <c r="V75" s="18" t="s">
        <v>297</v>
      </c>
      <c r="W75" s="18" t="s">
        <v>298</v>
      </c>
      <c r="X75" s="7" t="s">
        <v>42</v>
      </c>
      <c r="Y75" s="7" t="s">
        <v>43</v>
      </c>
      <c r="Z75" s="7" t="s">
        <v>44</v>
      </c>
      <c r="AA75" s="7" t="s">
        <v>42</v>
      </c>
      <c r="AB75" s="7" t="s">
        <v>43</v>
      </c>
      <c r="AC75" s="16"/>
    </row>
    <row r="76" s="17" customFormat="1" ht="57" spans="1:29">
      <c r="A76" s="17">
        <v>73</v>
      </c>
      <c r="B76" s="18" t="s">
        <v>299</v>
      </c>
      <c r="C76" s="18" t="s">
        <v>54</v>
      </c>
      <c r="D76" s="18" t="s">
        <v>300</v>
      </c>
      <c r="E76" s="16"/>
      <c r="F76" s="16"/>
      <c r="G76" s="16"/>
      <c r="H76" s="16"/>
      <c r="I76" s="16"/>
      <c r="J76" s="18" t="s">
        <v>301</v>
      </c>
      <c r="K76" s="16"/>
      <c r="L76" s="16"/>
      <c r="M76" s="17"/>
      <c r="N76" s="17"/>
      <c r="O76" s="18" t="s">
        <v>302</v>
      </c>
      <c r="P76" s="18" t="s">
        <v>303</v>
      </c>
      <c r="Q76" s="18" t="s">
        <v>39</v>
      </c>
      <c r="R76" s="16"/>
      <c r="S76" s="16"/>
      <c r="T76" s="18" t="s">
        <v>302</v>
      </c>
      <c r="U76" s="18" t="s">
        <v>297</v>
      </c>
      <c r="V76" s="18" t="s">
        <v>297</v>
      </c>
      <c r="W76" s="18" t="s">
        <v>304</v>
      </c>
      <c r="X76" s="7" t="s">
        <v>42</v>
      </c>
      <c r="Y76" s="7" t="s">
        <v>43</v>
      </c>
      <c r="Z76" s="7" t="s">
        <v>44</v>
      </c>
      <c r="AA76" s="7" t="s">
        <v>42</v>
      </c>
      <c r="AB76" s="7" t="s">
        <v>43</v>
      </c>
      <c r="AC76" s="16"/>
    </row>
    <row r="77" s="17" customFormat="1" ht="71.25" spans="1:29">
      <c r="A77" s="17">
        <v>74</v>
      </c>
      <c r="B77" s="18" t="s">
        <v>305</v>
      </c>
      <c r="C77" s="18" t="s">
        <v>34</v>
      </c>
      <c r="D77" s="18" t="s">
        <v>306</v>
      </c>
      <c r="E77" s="16"/>
      <c r="F77" s="16"/>
      <c r="G77" s="16"/>
      <c r="H77" s="16"/>
      <c r="I77" s="16"/>
      <c r="J77" s="18" t="s">
        <v>307</v>
      </c>
      <c r="K77" s="16"/>
      <c r="L77" s="16"/>
      <c r="M77" s="17"/>
      <c r="N77" s="17"/>
      <c r="O77" s="18" t="s">
        <v>57</v>
      </c>
      <c r="P77" s="18" t="s">
        <v>308</v>
      </c>
      <c r="Q77" s="18" t="s">
        <v>39</v>
      </c>
      <c r="R77" s="16"/>
      <c r="S77" s="16"/>
      <c r="T77" s="18" t="s">
        <v>59</v>
      </c>
      <c r="U77" s="18" t="s">
        <v>297</v>
      </c>
      <c r="V77" s="18" t="s">
        <v>297</v>
      </c>
      <c r="W77" s="18" t="s">
        <v>309</v>
      </c>
      <c r="X77" s="7" t="s">
        <v>42</v>
      </c>
      <c r="Y77" s="7" t="s">
        <v>43</v>
      </c>
      <c r="Z77" s="7" t="s">
        <v>44</v>
      </c>
      <c r="AA77" s="7" t="s">
        <v>42</v>
      </c>
      <c r="AB77" s="7" t="s">
        <v>43</v>
      </c>
      <c r="AC77" s="16"/>
    </row>
    <row r="78" s="17" customFormat="1" ht="409.5" spans="1:29">
      <c r="A78" s="17">
        <v>75</v>
      </c>
      <c r="B78" s="18" t="s">
        <v>310</v>
      </c>
      <c r="C78" s="18" t="s">
        <v>34</v>
      </c>
      <c r="D78" s="18" t="s">
        <v>311</v>
      </c>
      <c r="E78" s="16"/>
      <c r="F78" s="16"/>
      <c r="G78" s="16"/>
      <c r="H78" s="16"/>
      <c r="I78" s="16"/>
      <c r="J78" s="18" t="s">
        <v>312</v>
      </c>
      <c r="K78" s="16"/>
      <c r="L78" s="16"/>
      <c r="M78" s="17"/>
      <c r="N78" s="17"/>
      <c r="O78" s="18" t="s">
        <v>313</v>
      </c>
      <c r="P78" s="18" t="s">
        <v>314</v>
      </c>
      <c r="Q78" s="18" t="s">
        <v>315</v>
      </c>
      <c r="R78" s="16"/>
      <c r="S78" s="16"/>
      <c r="T78" s="18" t="s">
        <v>316</v>
      </c>
      <c r="U78" s="18" t="s">
        <v>297</v>
      </c>
      <c r="V78" s="18" t="s">
        <v>297</v>
      </c>
      <c r="W78" s="18" t="s">
        <v>317</v>
      </c>
      <c r="X78" s="7" t="s">
        <v>42</v>
      </c>
      <c r="Y78" s="7" t="s">
        <v>43</v>
      </c>
      <c r="Z78" s="7" t="s">
        <v>44</v>
      </c>
      <c r="AA78" s="7" t="s">
        <v>42</v>
      </c>
      <c r="AB78" s="7" t="s">
        <v>43</v>
      </c>
      <c r="AC78" s="16"/>
    </row>
    <row r="79" s="17" customFormat="1" ht="42.75" spans="1:29">
      <c r="A79" s="17">
        <v>76</v>
      </c>
      <c r="B79" s="18" t="s">
        <v>318</v>
      </c>
      <c r="C79" s="18" t="s">
        <v>54</v>
      </c>
      <c r="D79" s="18" t="s">
        <v>319</v>
      </c>
      <c r="E79" s="16"/>
      <c r="F79" s="16"/>
      <c r="G79" s="16"/>
      <c r="H79" s="16"/>
      <c r="I79" s="16"/>
      <c r="J79" s="18" t="s">
        <v>320</v>
      </c>
      <c r="K79" s="16"/>
      <c r="L79" s="16"/>
      <c r="M79" s="17"/>
      <c r="N79" s="17"/>
      <c r="O79" s="18" t="s">
        <v>256</v>
      </c>
      <c r="P79" s="18" t="s">
        <v>321</v>
      </c>
      <c r="Q79" s="18" t="s">
        <v>39</v>
      </c>
      <c r="R79" s="16"/>
      <c r="S79" s="16"/>
      <c r="T79" s="18" t="s">
        <v>256</v>
      </c>
      <c r="U79" s="18" t="s">
        <v>297</v>
      </c>
      <c r="V79" s="18" t="s">
        <v>297</v>
      </c>
      <c r="W79" s="18" t="s">
        <v>304</v>
      </c>
      <c r="X79" s="7" t="s">
        <v>42</v>
      </c>
      <c r="Y79" s="7" t="s">
        <v>43</v>
      </c>
      <c r="Z79" s="7" t="s">
        <v>44</v>
      </c>
      <c r="AA79" s="7" t="s">
        <v>42</v>
      </c>
      <c r="AB79" s="7" t="s">
        <v>43</v>
      </c>
      <c r="AC79" s="16"/>
    </row>
    <row r="80" s="17" customFormat="1" ht="42.75" spans="1:29">
      <c r="A80" s="17">
        <v>77</v>
      </c>
      <c r="B80" s="18" t="s">
        <v>322</v>
      </c>
      <c r="C80" s="18" t="s">
        <v>54</v>
      </c>
      <c r="D80" s="18" t="s">
        <v>323</v>
      </c>
      <c r="E80" s="16"/>
      <c r="F80" s="16"/>
      <c r="G80" s="16"/>
      <c r="H80" s="16"/>
      <c r="I80" s="16"/>
      <c r="J80" s="18" t="s">
        <v>324</v>
      </c>
      <c r="K80" s="16"/>
      <c r="L80" s="16"/>
      <c r="M80" s="17"/>
      <c r="N80" s="17"/>
      <c r="O80" s="18" t="s">
        <v>256</v>
      </c>
      <c r="P80" s="18" t="s">
        <v>325</v>
      </c>
      <c r="Q80" s="18" t="s">
        <v>39</v>
      </c>
      <c r="R80" s="16"/>
      <c r="S80" s="16"/>
      <c r="T80" s="18" t="s">
        <v>256</v>
      </c>
      <c r="U80" s="18" t="s">
        <v>297</v>
      </c>
      <c r="V80" s="18" t="s">
        <v>297</v>
      </c>
      <c r="W80" s="18" t="s">
        <v>304</v>
      </c>
      <c r="X80" s="7" t="s">
        <v>42</v>
      </c>
      <c r="Y80" s="7" t="s">
        <v>43</v>
      </c>
      <c r="Z80" s="7" t="s">
        <v>44</v>
      </c>
      <c r="AA80" s="7" t="s">
        <v>42</v>
      </c>
      <c r="AB80" s="7" t="s">
        <v>43</v>
      </c>
      <c r="AC80" s="16"/>
    </row>
    <row r="81" s="17" customFormat="1" ht="42.75" spans="1:29">
      <c r="A81" s="17">
        <v>78</v>
      </c>
      <c r="B81" s="26" t="s">
        <v>326</v>
      </c>
      <c r="C81" s="26" t="s">
        <v>54</v>
      </c>
      <c r="D81" s="26" t="s">
        <v>327</v>
      </c>
      <c r="E81" s="29"/>
      <c r="F81" s="29"/>
      <c r="G81" s="29"/>
      <c r="H81" s="29"/>
      <c r="I81" s="29"/>
      <c r="J81" s="26" t="s">
        <v>326</v>
      </c>
      <c r="K81" s="29"/>
      <c r="L81" s="29"/>
      <c r="M81" s="31"/>
      <c r="N81" s="31"/>
      <c r="O81" s="26" t="s">
        <v>302</v>
      </c>
      <c r="P81" s="26" t="s">
        <v>328</v>
      </c>
      <c r="Q81" s="26" t="s">
        <v>39</v>
      </c>
      <c r="R81" s="29"/>
      <c r="S81" s="29"/>
      <c r="T81" s="26" t="s">
        <v>302</v>
      </c>
      <c r="U81" s="26" t="s">
        <v>329</v>
      </c>
      <c r="V81" s="26" t="s">
        <v>329</v>
      </c>
      <c r="W81" s="26" t="s">
        <v>330</v>
      </c>
      <c r="X81" s="7" t="s">
        <v>42</v>
      </c>
      <c r="Y81" s="7" t="s">
        <v>43</v>
      </c>
      <c r="Z81" s="7" t="s">
        <v>44</v>
      </c>
      <c r="AA81" s="7" t="s">
        <v>42</v>
      </c>
      <c r="AB81" s="7" t="s">
        <v>43</v>
      </c>
      <c r="AC81" s="16"/>
    </row>
    <row r="82" s="17" customFormat="1" ht="42.75" spans="1:29">
      <c r="A82" s="17">
        <v>79</v>
      </c>
      <c r="B82" s="26" t="s">
        <v>331</v>
      </c>
      <c r="C82" s="26" t="s">
        <v>54</v>
      </c>
      <c r="D82" s="26" t="s">
        <v>332</v>
      </c>
      <c r="E82" s="29"/>
      <c r="F82" s="29"/>
      <c r="G82" s="29"/>
      <c r="H82" s="29"/>
      <c r="I82" s="29"/>
      <c r="J82" s="26" t="s">
        <v>331</v>
      </c>
      <c r="K82" s="29"/>
      <c r="L82" s="29"/>
      <c r="M82" s="31"/>
      <c r="N82" s="31"/>
      <c r="O82" s="26" t="s">
        <v>302</v>
      </c>
      <c r="P82" s="26" t="s">
        <v>333</v>
      </c>
      <c r="Q82" s="26" t="s">
        <v>39</v>
      </c>
      <c r="R82" s="29"/>
      <c r="S82" s="29"/>
      <c r="T82" s="26" t="s">
        <v>302</v>
      </c>
      <c r="U82" s="26" t="s">
        <v>329</v>
      </c>
      <c r="V82" s="26" t="s">
        <v>329</v>
      </c>
      <c r="W82" s="26" t="s">
        <v>330</v>
      </c>
      <c r="X82" s="7" t="s">
        <v>42</v>
      </c>
      <c r="Y82" s="7" t="s">
        <v>43</v>
      </c>
      <c r="Z82" s="7" t="s">
        <v>44</v>
      </c>
      <c r="AA82" s="7" t="s">
        <v>42</v>
      </c>
      <c r="AB82" s="7" t="s">
        <v>43</v>
      </c>
      <c r="AC82" s="16"/>
    </row>
    <row r="83" s="17" customFormat="1" ht="71.25" spans="1:29">
      <c r="A83" s="27">
        <v>80</v>
      </c>
      <c r="B83" s="28" t="s">
        <v>334</v>
      </c>
      <c r="C83" s="28" t="s">
        <v>54</v>
      </c>
      <c r="D83" s="28" t="s">
        <v>335</v>
      </c>
      <c r="E83" s="30"/>
      <c r="F83" s="30"/>
      <c r="G83" s="30"/>
      <c r="H83" s="30"/>
      <c r="I83" s="30"/>
      <c r="J83" s="28" t="s">
        <v>336</v>
      </c>
      <c r="K83" s="30"/>
      <c r="L83" s="30"/>
      <c r="M83" s="27"/>
      <c r="N83" s="27"/>
      <c r="O83" s="28" t="s">
        <v>57</v>
      </c>
      <c r="P83" s="28" t="s">
        <v>337</v>
      </c>
      <c r="Q83" s="28" t="s">
        <v>39</v>
      </c>
      <c r="R83" s="30"/>
      <c r="S83" s="30"/>
      <c r="T83" s="28" t="s">
        <v>59</v>
      </c>
      <c r="U83" s="28" t="s">
        <v>329</v>
      </c>
      <c r="V83" s="28" t="s">
        <v>329</v>
      </c>
      <c r="W83" s="28" t="s">
        <v>338</v>
      </c>
      <c r="X83" s="7" t="s">
        <v>42</v>
      </c>
      <c r="Y83" s="7" t="s">
        <v>43</v>
      </c>
      <c r="Z83" s="7" t="s">
        <v>44</v>
      </c>
      <c r="AA83" s="7" t="s">
        <v>42</v>
      </c>
      <c r="AB83" s="7" t="s">
        <v>43</v>
      </c>
      <c r="AC83" s="16"/>
    </row>
    <row r="84" s="16" customFormat="1" ht="42.75" spans="1:28">
      <c r="A84" s="27">
        <v>81</v>
      </c>
      <c r="B84" s="16" t="s">
        <v>339</v>
      </c>
      <c r="M84" s="17" t="s">
        <v>340</v>
      </c>
      <c r="N84" s="17" t="s">
        <v>341</v>
      </c>
      <c r="O84" s="18" t="s">
        <v>63</v>
      </c>
      <c r="P84" s="18" t="s">
        <v>342</v>
      </c>
      <c r="Q84" s="18" t="s">
        <v>65</v>
      </c>
      <c r="T84" s="32" t="s">
        <v>66</v>
      </c>
      <c r="U84" s="32" t="s">
        <v>60</v>
      </c>
      <c r="V84" s="32" t="s">
        <v>60</v>
      </c>
      <c r="W84" s="32" t="s">
        <v>67</v>
      </c>
      <c r="X84" s="7" t="s">
        <v>42</v>
      </c>
      <c r="Y84" s="7" t="s">
        <v>43</v>
      </c>
      <c r="Z84" s="7" t="s">
        <v>44</v>
      </c>
      <c r="AA84" s="7" t="s">
        <v>42</v>
      </c>
      <c r="AB84" s="7" t="s">
        <v>43</v>
      </c>
    </row>
    <row r="85" s="16" customFormat="1" ht="42.75" spans="1:28">
      <c r="A85" s="27">
        <v>82</v>
      </c>
      <c r="B85" s="16" t="s">
        <v>343</v>
      </c>
      <c r="M85" s="17" t="s">
        <v>340</v>
      </c>
      <c r="N85" s="17" t="s">
        <v>344</v>
      </c>
      <c r="O85" s="18" t="s">
        <v>63</v>
      </c>
      <c r="P85" s="18" t="s">
        <v>345</v>
      </c>
      <c r="Q85" s="18" t="s">
        <v>65</v>
      </c>
      <c r="T85" s="32" t="s">
        <v>66</v>
      </c>
      <c r="U85" s="32" t="s">
        <v>60</v>
      </c>
      <c r="V85" s="32" t="s">
        <v>60</v>
      </c>
      <c r="W85" s="32" t="s">
        <v>67</v>
      </c>
      <c r="X85" s="7" t="s">
        <v>42</v>
      </c>
      <c r="Y85" s="7" t="s">
        <v>43</v>
      </c>
      <c r="Z85" s="7" t="s">
        <v>44</v>
      </c>
      <c r="AA85" s="7" t="s">
        <v>42</v>
      </c>
      <c r="AB85" s="7" t="s">
        <v>43</v>
      </c>
    </row>
    <row r="86" s="16" customFormat="1" ht="42.75" spans="1:28">
      <c r="A86" s="27">
        <v>83</v>
      </c>
      <c r="B86" s="16" t="s">
        <v>346</v>
      </c>
      <c r="M86" s="17" t="s">
        <v>340</v>
      </c>
      <c r="N86" s="17" t="s">
        <v>347</v>
      </c>
      <c r="O86" s="18" t="s">
        <v>348</v>
      </c>
      <c r="P86" s="18" t="s">
        <v>349</v>
      </c>
      <c r="Q86" s="18" t="s">
        <v>39</v>
      </c>
      <c r="T86" s="32" t="s">
        <v>348</v>
      </c>
      <c r="U86" s="32" t="s">
        <v>97</v>
      </c>
      <c r="V86" s="32" t="s">
        <v>97</v>
      </c>
      <c r="W86" s="32" t="s">
        <v>106</v>
      </c>
      <c r="X86" s="7" t="s">
        <v>42</v>
      </c>
      <c r="Y86" s="7" t="s">
        <v>43</v>
      </c>
      <c r="Z86" s="7" t="s">
        <v>44</v>
      </c>
      <c r="AA86" s="7" t="s">
        <v>42</v>
      </c>
      <c r="AB86" s="7" t="s">
        <v>43</v>
      </c>
    </row>
    <row r="87" s="16" customFormat="1" ht="42.75" spans="1:28">
      <c r="A87" s="27">
        <v>84</v>
      </c>
      <c r="B87" s="16" t="s">
        <v>350</v>
      </c>
      <c r="M87" s="17" t="s">
        <v>340</v>
      </c>
      <c r="N87" s="17" t="s">
        <v>351</v>
      </c>
      <c r="O87" s="18" t="s">
        <v>352</v>
      </c>
      <c r="P87" s="18" t="s">
        <v>353</v>
      </c>
      <c r="Q87" s="18" t="s">
        <v>39</v>
      </c>
      <c r="T87" s="18" t="s">
        <v>39</v>
      </c>
      <c r="U87" s="32" t="s">
        <v>123</v>
      </c>
      <c r="V87" s="32" t="s">
        <v>123</v>
      </c>
      <c r="W87" s="32" t="s">
        <v>67</v>
      </c>
      <c r="X87" s="7" t="s">
        <v>42</v>
      </c>
      <c r="Y87" s="7" t="s">
        <v>43</v>
      </c>
      <c r="Z87" s="7" t="s">
        <v>44</v>
      </c>
      <c r="AA87" s="7" t="s">
        <v>42</v>
      </c>
      <c r="AB87" s="7" t="s">
        <v>43</v>
      </c>
    </row>
    <row r="88" s="18" customFormat="1" ht="42.75" spans="1:28">
      <c r="A88" s="18">
        <v>85</v>
      </c>
      <c r="B88" s="18" t="s">
        <v>354</v>
      </c>
      <c r="M88" s="18" t="s">
        <v>340</v>
      </c>
      <c r="N88" s="18" t="s">
        <v>355</v>
      </c>
      <c r="O88" s="18" t="s">
        <v>356</v>
      </c>
      <c r="P88" s="35" t="s">
        <v>357</v>
      </c>
      <c r="Q88" s="18" t="s">
        <v>39</v>
      </c>
      <c r="T88" s="18" t="s">
        <v>356</v>
      </c>
      <c r="U88" s="33">
        <v>45343</v>
      </c>
      <c r="V88" s="33">
        <v>45343</v>
      </c>
      <c r="W88" s="33">
        <v>47170</v>
      </c>
      <c r="X88" s="7" t="s">
        <v>42</v>
      </c>
      <c r="Y88" s="7" t="s">
        <v>43</v>
      </c>
      <c r="Z88" s="7" t="s">
        <v>44</v>
      </c>
      <c r="AA88" s="7" t="s">
        <v>42</v>
      </c>
      <c r="AB88" s="7" t="s">
        <v>43</v>
      </c>
    </row>
    <row r="89" s="16" customFormat="1" spans="13:28">
      <c r="M89" s="17"/>
      <c r="N89" s="17"/>
      <c r="X89" s="7"/>
      <c r="Y89" s="7"/>
      <c r="Z89" s="7"/>
      <c r="AA89" s="7"/>
      <c r="AB89" s="7"/>
    </row>
    <row r="90" s="16" customFormat="1" spans="13:28">
      <c r="M90" s="17"/>
      <c r="N90" s="17"/>
      <c r="X90" s="7"/>
      <c r="Y90" s="7"/>
      <c r="Z90" s="7"/>
      <c r="AA90" s="7"/>
      <c r="AB90" s="7"/>
    </row>
    <row r="91" s="16" customFormat="1" spans="13:28">
      <c r="M91" s="17"/>
      <c r="N91" s="17"/>
      <c r="X91" s="7"/>
      <c r="Y91" s="7"/>
      <c r="Z91" s="7"/>
      <c r="AA91" s="7"/>
      <c r="AB91" s="7"/>
    </row>
    <row r="92" s="16" customFormat="1" spans="13:28">
      <c r="M92" s="17"/>
      <c r="N92" s="17"/>
      <c r="X92" s="7"/>
      <c r="Y92" s="7"/>
      <c r="Z92" s="7"/>
      <c r="AA92" s="7"/>
      <c r="AB92" s="7"/>
    </row>
    <row r="93" s="16" customFormat="1" spans="13:28">
      <c r="M93" s="17"/>
      <c r="N93" s="17"/>
      <c r="X93" s="7"/>
      <c r="Y93" s="7"/>
      <c r="Z93" s="7"/>
      <c r="AA93" s="7"/>
      <c r="AB93" s="7"/>
    </row>
    <row r="94" s="16" customFormat="1" spans="13:28">
      <c r="M94" s="17"/>
      <c r="N94" s="17"/>
      <c r="X94" s="7"/>
      <c r="Y94" s="7"/>
      <c r="Z94" s="7"/>
      <c r="AA94" s="7"/>
      <c r="AB94" s="7"/>
    </row>
    <row r="95" s="16" customFormat="1" spans="13:28">
      <c r="M95" s="17"/>
      <c r="N95" s="17"/>
      <c r="X95" s="7"/>
      <c r="Y95" s="7"/>
      <c r="Z95" s="7"/>
      <c r="AA95" s="7"/>
      <c r="AB95" s="7"/>
    </row>
    <row r="96" s="16" customFormat="1" spans="13:28">
      <c r="M96" s="17"/>
      <c r="N96" s="17"/>
      <c r="X96" s="7"/>
      <c r="Y96" s="7"/>
      <c r="Z96" s="7"/>
      <c r="AA96" s="7"/>
      <c r="AB96" s="7"/>
    </row>
    <row r="97" s="16" customFormat="1" spans="13:28">
      <c r="M97" s="17"/>
      <c r="N97" s="17"/>
      <c r="X97" s="7"/>
      <c r="Y97" s="7"/>
      <c r="Z97" s="7"/>
      <c r="AA97" s="7"/>
      <c r="AB97" s="7"/>
    </row>
    <row r="98" s="16" customFormat="1" spans="13:28">
      <c r="M98" s="17"/>
      <c r="N98" s="17"/>
      <c r="X98" s="7"/>
      <c r="Y98" s="7"/>
      <c r="Z98" s="7"/>
      <c r="AA98" s="7"/>
      <c r="AB98" s="7"/>
    </row>
    <row r="99" s="16" customFormat="1" spans="13:28">
      <c r="M99" s="17"/>
      <c r="N99" s="17"/>
      <c r="X99" s="7"/>
      <c r="Y99" s="7"/>
      <c r="Z99" s="7"/>
      <c r="AA99" s="7"/>
      <c r="AB99" s="7"/>
    </row>
    <row r="100" s="16" customFormat="1" spans="13:28">
      <c r="M100" s="17"/>
      <c r="N100" s="17"/>
      <c r="X100" s="7"/>
      <c r="Y100" s="7"/>
      <c r="Z100" s="7"/>
      <c r="AA100" s="7"/>
      <c r="AB100" s="7"/>
    </row>
    <row r="101" s="16" customFormat="1" spans="13:28">
      <c r="M101" s="17"/>
      <c r="N101" s="17"/>
      <c r="X101" s="7"/>
      <c r="Y101" s="7"/>
      <c r="Z101" s="7"/>
      <c r="AA101" s="7"/>
      <c r="AB101" s="7"/>
    </row>
    <row r="102" s="16" customFormat="1" spans="13:28">
      <c r="M102" s="17"/>
      <c r="N102" s="17"/>
      <c r="X102" s="7"/>
      <c r="Y102" s="7"/>
      <c r="Z102" s="7"/>
      <c r="AA102" s="7"/>
      <c r="AB102" s="7"/>
    </row>
    <row r="103" s="16" customFormat="1" spans="13:28">
      <c r="M103" s="17"/>
      <c r="N103" s="17"/>
      <c r="X103" s="7"/>
      <c r="Y103" s="7"/>
      <c r="Z103" s="7"/>
      <c r="AA103" s="7"/>
      <c r="AB103" s="7"/>
    </row>
    <row r="104" s="16" customFormat="1" spans="13:28">
      <c r="M104" s="17"/>
      <c r="N104" s="17"/>
      <c r="X104" s="7"/>
      <c r="Y104" s="7"/>
      <c r="Z104" s="7"/>
      <c r="AA104" s="7"/>
      <c r="AB104" s="7"/>
    </row>
    <row r="105" s="16" customFormat="1" spans="13:28">
      <c r="M105" s="17"/>
      <c r="N105" s="17"/>
      <c r="X105" s="7"/>
      <c r="Y105" s="7"/>
      <c r="Z105" s="7"/>
      <c r="AA105" s="7"/>
      <c r="AB105" s="7"/>
    </row>
    <row r="106" s="16" customFormat="1" spans="13:28">
      <c r="M106" s="17"/>
      <c r="N106" s="17"/>
      <c r="X106" s="7"/>
      <c r="Y106" s="7"/>
      <c r="Z106" s="7"/>
      <c r="AA106" s="7"/>
      <c r="AB106" s="7"/>
    </row>
    <row r="107" s="16" customFormat="1" spans="13:28">
      <c r="M107" s="17"/>
      <c r="N107" s="17"/>
      <c r="X107" s="7"/>
      <c r="Y107" s="7"/>
      <c r="Z107" s="7"/>
      <c r="AA107" s="7"/>
      <c r="AB107" s="7"/>
    </row>
    <row r="108" s="16" customFormat="1" spans="13:28">
      <c r="M108" s="17"/>
      <c r="N108" s="17"/>
      <c r="X108" s="7"/>
      <c r="Y108" s="7"/>
      <c r="Z108" s="7"/>
      <c r="AA108" s="7"/>
      <c r="AB108" s="7"/>
    </row>
    <row r="109" s="16" customFormat="1" spans="13:28">
      <c r="M109" s="17"/>
      <c r="N109" s="17"/>
      <c r="X109" s="7"/>
      <c r="Y109" s="7"/>
      <c r="Z109" s="7"/>
      <c r="AA109" s="7"/>
      <c r="AB109" s="7"/>
    </row>
    <row r="110" s="16" customFormat="1" spans="13:28">
      <c r="M110" s="17"/>
      <c r="N110" s="17"/>
      <c r="X110" s="7"/>
      <c r="Y110" s="7"/>
      <c r="Z110" s="7"/>
      <c r="AA110" s="7"/>
      <c r="AB110" s="7"/>
    </row>
    <row r="111" s="16" customFormat="1" spans="13:28">
      <c r="M111" s="17"/>
      <c r="N111" s="17"/>
      <c r="X111" s="7"/>
      <c r="Y111" s="7"/>
      <c r="Z111" s="7"/>
      <c r="AA111" s="7"/>
      <c r="AB111" s="7"/>
    </row>
    <row r="112" s="16" customFormat="1" spans="13:28">
      <c r="M112" s="17"/>
      <c r="N112" s="17"/>
      <c r="X112" s="7"/>
      <c r="Y112" s="7"/>
      <c r="Z112" s="7"/>
      <c r="AA112" s="7"/>
      <c r="AB112" s="7"/>
    </row>
    <row r="113" s="16" customFormat="1" spans="13:28">
      <c r="M113" s="17"/>
      <c r="N113" s="17"/>
      <c r="X113" s="7"/>
      <c r="Y113" s="7"/>
      <c r="Z113" s="7"/>
      <c r="AA113" s="7"/>
      <c r="AB113" s="7"/>
    </row>
    <row r="114" s="16" customFormat="1" spans="13:28">
      <c r="M114" s="17"/>
      <c r="N114" s="17"/>
      <c r="X114" s="7"/>
      <c r="Y114" s="7"/>
      <c r="Z114" s="7"/>
      <c r="AA114" s="7"/>
      <c r="AB114" s="7"/>
    </row>
    <row r="115" s="16" customFormat="1" spans="13:28">
      <c r="M115" s="17"/>
      <c r="N115" s="17"/>
      <c r="X115" s="7"/>
      <c r="Y115" s="7"/>
      <c r="Z115" s="7"/>
      <c r="AA115" s="7"/>
      <c r="AB115" s="7"/>
    </row>
    <row r="116" s="16" customFormat="1" spans="13:28">
      <c r="M116" s="17"/>
      <c r="N116" s="17"/>
      <c r="X116" s="7"/>
      <c r="Y116" s="7"/>
      <c r="Z116" s="7"/>
      <c r="AA116" s="7"/>
      <c r="AB116" s="7"/>
    </row>
    <row r="117" s="16" customFormat="1" spans="13:28">
      <c r="M117" s="17"/>
      <c r="N117" s="17"/>
      <c r="X117" s="7"/>
      <c r="Y117" s="7"/>
      <c r="Z117" s="7"/>
      <c r="AA117" s="7"/>
      <c r="AB117" s="7"/>
    </row>
    <row r="118" s="16" customFormat="1" spans="13:28">
      <c r="M118" s="17"/>
      <c r="N118" s="17"/>
      <c r="X118" s="7"/>
      <c r="Y118" s="7"/>
      <c r="Z118" s="7"/>
      <c r="AA118" s="7"/>
      <c r="AB118" s="7"/>
    </row>
    <row r="119" s="16" customFormat="1" spans="13:28">
      <c r="M119" s="17"/>
      <c r="N119" s="17"/>
      <c r="X119" s="7"/>
      <c r="Y119" s="7"/>
      <c r="Z119" s="7"/>
      <c r="AA119" s="7"/>
      <c r="AB119" s="7"/>
    </row>
    <row r="120" s="16" customFormat="1" spans="13:28">
      <c r="M120" s="17"/>
      <c r="N120" s="17"/>
      <c r="X120" s="7"/>
      <c r="Y120" s="7"/>
      <c r="Z120" s="7"/>
      <c r="AA120" s="7"/>
      <c r="AB120" s="7"/>
    </row>
    <row r="121" s="16" customFormat="1" spans="13:28">
      <c r="M121" s="17"/>
      <c r="N121" s="17"/>
      <c r="X121" s="7"/>
      <c r="Y121" s="7"/>
      <c r="Z121" s="7"/>
      <c r="AA121" s="7"/>
      <c r="AB121" s="7"/>
    </row>
    <row r="122" s="16" customFormat="1" spans="13:28">
      <c r="M122" s="17"/>
      <c r="N122" s="17"/>
      <c r="X122" s="7"/>
      <c r="Y122" s="7"/>
      <c r="Z122" s="7"/>
      <c r="AA122" s="7"/>
      <c r="AB122" s="7"/>
    </row>
    <row r="123" s="16" customFormat="1" spans="13:28">
      <c r="M123" s="17"/>
      <c r="N123" s="17"/>
      <c r="X123" s="7"/>
      <c r="Y123" s="7"/>
      <c r="Z123" s="7"/>
      <c r="AA123" s="7"/>
      <c r="AB123" s="7"/>
    </row>
    <row r="124" s="16" customFormat="1" spans="13:28">
      <c r="M124" s="17"/>
      <c r="N124" s="17"/>
      <c r="X124" s="7"/>
      <c r="Y124" s="7"/>
      <c r="Z124" s="7"/>
      <c r="AA124" s="7"/>
      <c r="AB124" s="7"/>
    </row>
    <row r="125" s="16" customFormat="1" spans="13:28">
      <c r="M125" s="17"/>
      <c r="N125" s="17"/>
      <c r="X125" s="7"/>
      <c r="Y125" s="7"/>
      <c r="Z125" s="7"/>
      <c r="AA125" s="7"/>
      <c r="AB125" s="7"/>
    </row>
    <row r="126" s="16" customFormat="1" spans="13:28">
      <c r="M126" s="17"/>
      <c r="N126" s="17"/>
      <c r="X126" s="7"/>
      <c r="Y126" s="7"/>
      <c r="Z126" s="7"/>
      <c r="AA126" s="7"/>
      <c r="AB126" s="7"/>
    </row>
    <row r="127" s="16" customFormat="1" spans="13:28">
      <c r="M127" s="17"/>
      <c r="N127" s="17"/>
      <c r="X127" s="7"/>
      <c r="Y127" s="7"/>
      <c r="Z127" s="7"/>
      <c r="AA127" s="7"/>
      <c r="AB127" s="7"/>
    </row>
    <row r="128" s="16" customFormat="1" spans="13:28">
      <c r="M128" s="17"/>
      <c r="N128" s="17"/>
      <c r="X128" s="7"/>
      <c r="Y128" s="7"/>
      <c r="Z128" s="7"/>
      <c r="AA128" s="7"/>
      <c r="AB128" s="7"/>
    </row>
    <row r="129" s="16" customFormat="1" spans="13:28">
      <c r="M129" s="17"/>
      <c r="N129" s="17"/>
      <c r="X129" s="7"/>
      <c r="Y129" s="7"/>
      <c r="Z129" s="7"/>
      <c r="AA129" s="7"/>
      <c r="AB129" s="7"/>
    </row>
    <row r="130" s="16" customFormat="1" spans="13:28">
      <c r="M130" s="17"/>
      <c r="N130" s="17"/>
      <c r="X130" s="7"/>
      <c r="Y130" s="7"/>
      <c r="Z130" s="7"/>
      <c r="AA130" s="7"/>
      <c r="AB130" s="7"/>
    </row>
    <row r="131" s="16" customFormat="1" spans="13:28">
      <c r="M131" s="17"/>
      <c r="N131" s="17"/>
      <c r="X131" s="7"/>
      <c r="Y131" s="7"/>
      <c r="Z131" s="7"/>
      <c r="AA131" s="7"/>
      <c r="AB131" s="7"/>
    </row>
    <row r="132" s="16" customFormat="1" spans="13:28">
      <c r="M132" s="17"/>
      <c r="N132" s="17"/>
      <c r="X132" s="7"/>
      <c r="Y132" s="7"/>
      <c r="Z132" s="7"/>
      <c r="AA132" s="7"/>
      <c r="AB132" s="7"/>
    </row>
    <row r="133" s="16" customFormat="1" spans="13:28">
      <c r="M133" s="17"/>
      <c r="N133" s="17"/>
      <c r="X133" s="7"/>
      <c r="Y133" s="7"/>
      <c r="Z133" s="7"/>
      <c r="AA133" s="7"/>
      <c r="AB133" s="7"/>
    </row>
    <row r="134" s="16" customFormat="1" spans="13:28">
      <c r="M134" s="17"/>
      <c r="N134" s="17"/>
      <c r="X134" s="7"/>
      <c r="Y134" s="7"/>
      <c r="Z134" s="7"/>
      <c r="AA134" s="7"/>
      <c r="AB134" s="7"/>
    </row>
    <row r="135" s="16" customFormat="1" spans="13:28">
      <c r="M135" s="17"/>
      <c r="N135" s="17"/>
      <c r="X135" s="7"/>
      <c r="Y135" s="7"/>
      <c r="Z135" s="7"/>
      <c r="AA135" s="7"/>
      <c r="AB135" s="7"/>
    </row>
    <row r="136" s="16" customFormat="1" spans="13:28">
      <c r="M136" s="17"/>
      <c r="N136" s="17"/>
      <c r="X136" s="7"/>
      <c r="Y136" s="7"/>
      <c r="Z136" s="7"/>
      <c r="AA136" s="7"/>
      <c r="AB136" s="7"/>
    </row>
    <row r="137" s="16" customFormat="1" spans="13:28">
      <c r="M137" s="17"/>
      <c r="N137" s="17"/>
      <c r="X137" s="7"/>
      <c r="Y137" s="7"/>
      <c r="Z137" s="7"/>
      <c r="AA137" s="7"/>
      <c r="AB137" s="7"/>
    </row>
    <row r="138" s="16" customFormat="1" spans="13:28">
      <c r="M138" s="17"/>
      <c r="N138" s="17"/>
      <c r="X138" s="7"/>
      <c r="Y138" s="7"/>
      <c r="Z138" s="7"/>
      <c r="AA138" s="7"/>
      <c r="AB138" s="7"/>
    </row>
    <row r="139" s="16" customFormat="1" spans="13:28">
      <c r="M139" s="17"/>
      <c r="N139" s="17"/>
      <c r="X139" s="7"/>
      <c r="Y139" s="7"/>
      <c r="Z139" s="7"/>
      <c r="AA139" s="7"/>
      <c r="AB139" s="7"/>
    </row>
    <row r="140" s="16" customFormat="1" spans="13:28">
      <c r="M140" s="17"/>
      <c r="N140" s="17"/>
      <c r="X140" s="7"/>
      <c r="Y140" s="7"/>
      <c r="Z140" s="7"/>
      <c r="AA140" s="7"/>
      <c r="AB140" s="7"/>
    </row>
    <row r="141" s="16" customFormat="1" spans="13:28">
      <c r="M141" s="17"/>
      <c r="N141" s="17"/>
      <c r="X141" s="7"/>
      <c r="Y141" s="7"/>
      <c r="Z141" s="7"/>
      <c r="AA141" s="7"/>
      <c r="AB141" s="7"/>
    </row>
    <row r="142" s="16" customFormat="1" spans="13:28">
      <c r="M142" s="17"/>
      <c r="N142" s="17"/>
      <c r="X142" s="7"/>
      <c r="Y142" s="7"/>
      <c r="Z142" s="7"/>
      <c r="AA142" s="7"/>
      <c r="AB142" s="7"/>
    </row>
    <row r="143" s="16" customFormat="1" spans="13:28">
      <c r="M143" s="17"/>
      <c r="N143" s="17"/>
      <c r="X143" s="7"/>
      <c r="Y143" s="7"/>
      <c r="Z143" s="7"/>
      <c r="AA143" s="7"/>
      <c r="AB143" s="7"/>
    </row>
    <row r="144" s="16" customFormat="1" spans="13:28">
      <c r="M144" s="17"/>
      <c r="N144" s="17"/>
      <c r="X144" s="7"/>
      <c r="Y144" s="7"/>
      <c r="Z144" s="7"/>
      <c r="AA144" s="7"/>
      <c r="AB144" s="7"/>
    </row>
    <row r="145" s="16" customFormat="1" spans="13:28">
      <c r="M145" s="17"/>
      <c r="N145" s="17"/>
      <c r="X145" s="7"/>
      <c r="Y145" s="7"/>
      <c r="Z145" s="7"/>
      <c r="AA145" s="7"/>
      <c r="AB145" s="7"/>
    </row>
    <row r="146" s="16" customFormat="1" spans="13:28">
      <c r="M146" s="17"/>
      <c r="N146" s="17"/>
      <c r="X146" s="7"/>
      <c r="Y146" s="7"/>
      <c r="Z146" s="7"/>
      <c r="AA146" s="7"/>
      <c r="AB146" s="7"/>
    </row>
    <row r="147" s="16" customFormat="1" spans="13:28">
      <c r="M147" s="17"/>
      <c r="N147" s="17"/>
      <c r="X147" s="7"/>
      <c r="Y147" s="7"/>
      <c r="Z147" s="7"/>
      <c r="AA147" s="7"/>
      <c r="AB147" s="7"/>
    </row>
    <row r="148" s="16" customFormat="1" spans="13:28">
      <c r="M148" s="17"/>
      <c r="N148" s="17"/>
      <c r="X148" s="7"/>
      <c r="Y148" s="7"/>
      <c r="Z148" s="7"/>
      <c r="AA148" s="7"/>
      <c r="AB148" s="7"/>
    </row>
    <row r="149" s="16" customFormat="1" spans="13:28">
      <c r="M149" s="17"/>
      <c r="N149" s="17"/>
      <c r="X149" s="7"/>
      <c r="Y149" s="7"/>
      <c r="Z149" s="7"/>
      <c r="AA149" s="7"/>
      <c r="AB149" s="7"/>
    </row>
    <row r="150" s="16" customFormat="1" spans="13:28">
      <c r="M150" s="17"/>
      <c r="N150" s="17"/>
      <c r="X150" s="7"/>
      <c r="Y150" s="7"/>
      <c r="Z150" s="7"/>
      <c r="AA150" s="7"/>
      <c r="AB150" s="7"/>
    </row>
    <row r="151" s="16" customFormat="1" spans="13:28">
      <c r="M151" s="17"/>
      <c r="N151" s="17"/>
      <c r="X151" s="7"/>
      <c r="Y151" s="7"/>
      <c r="Z151" s="7"/>
      <c r="AA151" s="7"/>
      <c r="AB151" s="7"/>
    </row>
    <row r="152" s="16" customFormat="1" spans="13:28">
      <c r="M152" s="17"/>
      <c r="N152" s="17"/>
      <c r="X152" s="7"/>
      <c r="Y152" s="7"/>
      <c r="Z152" s="7"/>
      <c r="AA152" s="7"/>
      <c r="AB152" s="7"/>
    </row>
    <row r="153" s="16" customFormat="1" spans="13:28">
      <c r="M153" s="17"/>
      <c r="N153" s="17"/>
      <c r="X153" s="7"/>
      <c r="Y153" s="7"/>
      <c r="Z153" s="7"/>
      <c r="AA153" s="7"/>
      <c r="AB153" s="7"/>
    </row>
    <row r="154" s="16" customFormat="1" spans="13:28">
      <c r="M154" s="17"/>
      <c r="N154" s="17"/>
      <c r="X154" s="7"/>
      <c r="Y154" s="7"/>
      <c r="Z154" s="7"/>
      <c r="AA154" s="7"/>
      <c r="AB154" s="7"/>
    </row>
    <row r="155" s="16" customFormat="1" spans="13:28">
      <c r="M155" s="17"/>
      <c r="N155" s="17"/>
      <c r="X155" s="7"/>
      <c r="Y155" s="7"/>
      <c r="Z155" s="7"/>
      <c r="AA155" s="7"/>
      <c r="AB155" s="7"/>
    </row>
    <row r="156" s="16" customFormat="1" spans="13:28">
      <c r="M156" s="17"/>
      <c r="N156" s="17"/>
      <c r="X156" s="7"/>
      <c r="Y156" s="7"/>
      <c r="Z156" s="7"/>
      <c r="AA156" s="7"/>
      <c r="AB156" s="7"/>
    </row>
    <row r="157" s="16" customFormat="1" spans="13:28">
      <c r="M157" s="17"/>
      <c r="N157" s="17"/>
      <c r="X157" s="7"/>
      <c r="Y157" s="7"/>
      <c r="Z157" s="7"/>
      <c r="AA157" s="7"/>
      <c r="AB157" s="7"/>
    </row>
    <row r="158" s="16" customFormat="1" spans="13:28">
      <c r="M158" s="17"/>
      <c r="N158" s="17"/>
      <c r="X158" s="7"/>
      <c r="Y158" s="7"/>
      <c r="Z158" s="7"/>
      <c r="AA158" s="7"/>
      <c r="AB158" s="7"/>
    </row>
    <row r="159" s="16" customFormat="1" spans="13:28">
      <c r="M159" s="17"/>
      <c r="N159" s="17"/>
      <c r="X159" s="7"/>
      <c r="Y159" s="7"/>
      <c r="Z159" s="7"/>
      <c r="AA159" s="7"/>
      <c r="AB159" s="7"/>
    </row>
    <row r="160" s="16" customFormat="1" spans="13:28">
      <c r="M160" s="17"/>
      <c r="N160" s="17"/>
      <c r="X160" s="7"/>
      <c r="Y160" s="7"/>
      <c r="Z160" s="7"/>
      <c r="AA160" s="7"/>
      <c r="AB160" s="7"/>
    </row>
    <row r="161" s="16" customFormat="1" spans="13:28">
      <c r="M161" s="17"/>
      <c r="N161" s="17"/>
      <c r="X161" s="7"/>
      <c r="Y161" s="7"/>
      <c r="Z161" s="7"/>
      <c r="AA161" s="7"/>
      <c r="AB161" s="7"/>
    </row>
    <row r="162" s="16" customFormat="1" spans="13:28">
      <c r="M162" s="17"/>
      <c r="N162" s="17"/>
      <c r="X162" s="7"/>
      <c r="Y162" s="7"/>
      <c r="Z162" s="7"/>
      <c r="AA162" s="7"/>
      <c r="AB162" s="7"/>
    </row>
    <row r="163" s="16" customFormat="1" spans="13:28">
      <c r="M163" s="17"/>
      <c r="N163" s="17"/>
      <c r="X163" s="7"/>
      <c r="Y163" s="7"/>
      <c r="Z163" s="7"/>
      <c r="AA163" s="7"/>
      <c r="AB163" s="7"/>
    </row>
    <row r="164" s="16" customFormat="1" spans="13:28">
      <c r="M164" s="17"/>
      <c r="N164" s="17"/>
      <c r="X164" s="7"/>
      <c r="Y164" s="7"/>
      <c r="Z164" s="7"/>
      <c r="AA164" s="7"/>
      <c r="AB164" s="7"/>
    </row>
    <row r="165" s="16" customFormat="1" spans="13:28">
      <c r="M165" s="17"/>
      <c r="N165" s="17"/>
      <c r="X165" s="7"/>
      <c r="Y165" s="7"/>
      <c r="Z165" s="7"/>
      <c r="AA165" s="7"/>
      <c r="AB165" s="7"/>
    </row>
    <row r="166" s="16" customFormat="1" spans="13:28">
      <c r="M166" s="17"/>
      <c r="N166" s="17"/>
      <c r="X166" s="7"/>
      <c r="Y166" s="7"/>
      <c r="Z166" s="7"/>
      <c r="AA166" s="7"/>
      <c r="AB166" s="7"/>
    </row>
    <row r="167" s="16" customFormat="1" spans="13:28">
      <c r="M167" s="17"/>
      <c r="N167" s="17"/>
      <c r="X167" s="7"/>
      <c r="Y167" s="7"/>
      <c r="Z167" s="7"/>
      <c r="AA167" s="7"/>
      <c r="AB167" s="7"/>
    </row>
    <row r="168" s="16" customFormat="1" spans="13:28">
      <c r="M168" s="17"/>
      <c r="N168" s="17"/>
      <c r="X168" s="7"/>
      <c r="Y168" s="7"/>
      <c r="Z168" s="7"/>
      <c r="AA168" s="7"/>
      <c r="AB168" s="7"/>
    </row>
    <row r="169" s="16" customFormat="1" spans="13:28">
      <c r="M169" s="17"/>
      <c r="N169" s="17"/>
      <c r="X169" s="7"/>
      <c r="Y169" s="7"/>
      <c r="Z169" s="7"/>
      <c r="AA169" s="7"/>
      <c r="AB169" s="7"/>
    </row>
    <row r="170" s="16" customFormat="1" spans="13:28">
      <c r="M170" s="17"/>
      <c r="N170" s="17"/>
      <c r="X170" s="7"/>
      <c r="Y170" s="7"/>
      <c r="Z170" s="7"/>
      <c r="AA170" s="7"/>
      <c r="AB170" s="7"/>
    </row>
    <row r="171" s="16" customFormat="1" spans="13:28">
      <c r="M171" s="17"/>
      <c r="N171" s="17"/>
      <c r="X171" s="7"/>
      <c r="Y171" s="7"/>
      <c r="Z171" s="7"/>
      <c r="AA171" s="7"/>
      <c r="AB171" s="7"/>
    </row>
    <row r="172" s="16" customFormat="1" spans="13:28">
      <c r="M172" s="17"/>
      <c r="N172" s="17"/>
      <c r="X172" s="7"/>
      <c r="Y172" s="7"/>
      <c r="Z172" s="7"/>
      <c r="AA172" s="7"/>
      <c r="AB172" s="7"/>
    </row>
    <row r="173" s="16" customFormat="1" spans="13:28">
      <c r="M173" s="17"/>
      <c r="N173" s="17"/>
      <c r="X173" s="7"/>
      <c r="Y173" s="7"/>
      <c r="Z173" s="7"/>
      <c r="AA173" s="7"/>
      <c r="AB173" s="7"/>
    </row>
    <row r="174" s="16" customFormat="1" spans="13:28">
      <c r="M174" s="17"/>
      <c r="N174" s="17"/>
      <c r="X174" s="7"/>
      <c r="Y174" s="7"/>
      <c r="Z174" s="7"/>
      <c r="AA174" s="7"/>
      <c r="AB174" s="7"/>
    </row>
    <row r="175" s="16" customFormat="1" spans="13:28">
      <c r="M175" s="17"/>
      <c r="N175" s="17"/>
      <c r="X175" s="7"/>
      <c r="Y175" s="7"/>
      <c r="Z175" s="7"/>
      <c r="AA175" s="7"/>
      <c r="AB175" s="7"/>
    </row>
    <row r="176" s="16" customFormat="1" spans="13:28">
      <c r="M176" s="17"/>
      <c r="N176" s="17"/>
      <c r="X176" s="7"/>
      <c r="Y176" s="7"/>
      <c r="Z176" s="7"/>
      <c r="AA176" s="7"/>
      <c r="AB176" s="7"/>
    </row>
    <row r="177" s="16" customFormat="1" spans="13:28">
      <c r="M177" s="17"/>
      <c r="N177" s="17"/>
      <c r="X177" s="7"/>
      <c r="Y177" s="7"/>
      <c r="Z177" s="7"/>
      <c r="AA177" s="7"/>
      <c r="AB177" s="7"/>
    </row>
    <row r="178" s="16" customFormat="1" spans="13:28">
      <c r="M178" s="17"/>
      <c r="N178" s="17"/>
      <c r="X178" s="7"/>
      <c r="Y178" s="7"/>
      <c r="Z178" s="7"/>
      <c r="AA178" s="7"/>
      <c r="AB178" s="7"/>
    </row>
    <row r="179" s="16" customFormat="1" spans="13:28">
      <c r="M179" s="17"/>
      <c r="N179" s="17"/>
      <c r="X179" s="7"/>
      <c r="Y179" s="7"/>
      <c r="Z179" s="7"/>
      <c r="AA179" s="7"/>
      <c r="AB179" s="7"/>
    </row>
    <row r="180" s="16" customFormat="1" spans="13:28">
      <c r="M180" s="17"/>
      <c r="N180" s="17"/>
      <c r="X180" s="7"/>
      <c r="Y180" s="7"/>
      <c r="Z180" s="7"/>
      <c r="AA180" s="7"/>
      <c r="AB180" s="7"/>
    </row>
    <row r="181" s="16" customFormat="1" spans="13:28">
      <c r="M181" s="17"/>
      <c r="N181" s="17"/>
      <c r="X181" s="7"/>
      <c r="Y181" s="7"/>
      <c r="Z181" s="7"/>
      <c r="AA181" s="7"/>
      <c r="AB181" s="7"/>
    </row>
    <row r="182" s="16" customFormat="1" spans="13:28">
      <c r="M182" s="17"/>
      <c r="N182" s="17"/>
      <c r="X182" s="7"/>
      <c r="Y182" s="7"/>
      <c r="Z182" s="7"/>
      <c r="AA182" s="7"/>
      <c r="AB182" s="7"/>
    </row>
    <row r="183" s="16" customFormat="1" spans="13:28">
      <c r="M183" s="17"/>
      <c r="N183" s="17"/>
      <c r="X183" s="7"/>
      <c r="Y183" s="7"/>
      <c r="Z183" s="7"/>
      <c r="AA183" s="7"/>
      <c r="AB183" s="7"/>
    </row>
    <row r="184" s="16" customFormat="1" spans="13:28">
      <c r="M184" s="17"/>
      <c r="N184" s="17"/>
      <c r="X184" s="7"/>
      <c r="Y184" s="7"/>
      <c r="Z184" s="7"/>
      <c r="AA184" s="7"/>
      <c r="AB184" s="7"/>
    </row>
    <row r="185" s="16" customFormat="1" spans="13:28">
      <c r="M185" s="17"/>
      <c r="N185" s="17"/>
      <c r="X185" s="7"/>
      <c r="Y185" s="7"/>
      <c r="Z185" s="7"/>
      <c r="AA185" s="7"/>
      <c r="AB185" s="7"/>
    </row>
    <row r="186" s="16" customFormat="1" spans="13:28">
      <c r="M186" s="17"/>
      <c r="N186" s="17"/>
      <c r="X186" s="7"/>
      <c r="Y186" s="7"/>
      <c r="Z186" s="7"/>
      <c r="AA186" s="7"/>
      <c r="AB186" s="7"/>
    </row>
    <row r="187" s="16" customFormat="1" spans="13:28">
      <c r="M187" s="17"/>
      <c r="N187" s="17"/>
      <c r="X187" s="7"/>
      <c r="Y187" s="7"/>
      <c r="Z187" s="7"/>
      <c r="AA187" s="7"/>
      <c r="AB187" s="7"/>
    </row>
    <row r="188" s="16" customFormat="1" spans="13:28">
      <c r="M188" s="17"/>
      <c r="N188" s="17"/>
      <c r="X188" s="7"/>
      <c r="Y188" s="7"/>
      <c r="Z188" s="7"/>
      <c r="AA188" s="7"/>
      <c r="AB188" s="7"/>
    </row>
    <row r="189" s="16" customFormat="1" spans="13:28">
      <c r="M189" s="17"/>
      <c r="N189" s="17"/>
      <c r="X189" s="7"/>
      <c r="Y189" s="7"/>
      <c r="Z189" s="7"/>
      <c r="AA189" s="7"/>
      <c r="AB189" s="7"/>
    </row>
    <row r="190" s="16" customFormat="1" spans="13:28">
      <c r="M190" s="17"/>
      <c r="N190" s="17"/>
      <c r="X190" s="7"/>
      <c r="Y190" s="7"/>
      <c r="Z190" s="7"/>
      <c r="AA190" s="7"/>
      <c r="AB190" s="7"/>
    </row>
    <row r="191" s="16" customFormat="1" spans="13:28">
      <c r="M191" s="17"/>
      <c r="N191" s="17"/>
      <c r="X191" s="7"/>
      <c r="Y191" s="7"/>
      <c r="Z191" s="7"/>
      <c r="AA191" s="7"/>
      <c r="AB191" s="7"/>
    </row>
    <row r="192" s="16" customFormat="1" spans="13:28">
      <c r="M192" s="17"/>
      <c r="N192" s="17"/>
      <c r="X192" s="7"/>
      <c r="Y192" s="7"/>
      <c r="Z192" s="7"/>
      <c r="AA192" s="7"/>
      <c r="AB192" s="7"/>
    </row>
    <row r="193" s="16" customFormat="1" spans="13:28">
      <c r="M193" s="17"/>
      <c r="N193" s="17"/>
      <c r="X193" s="7"/>
      <c r="Y193" s="7"/>
      <c r="Z193" s="7"/>
      <c r="AA193" s="7"/>
      <c r="AB193" s="7"/>
    </row>
    <row r="194" s="16" customFormat="1" spans="13:28">
      <c r="M194" s="17"/>
      <c r="N194" s="17"/>
      <c r="X194" s="7"/>
      <c r="Y194" s="7"/>
      <c r="Z194" s="7"/>
      <c r="AA194" s="7"/>
      <c r="AB194" s="7"/>
    </row>
    <row r="195" s="16" customFormat="1" spans="13:28">
      <c r="M195" s="17"/>
      <c r="N195" s="17"/>
      <c r="X195" s="7"/>
      <c r="Y195" s="7"/>
      <c r="Z195" s="7"/>
      <c r="AA195" s="7"/>
      <c r="AB195" s="7"/>
    </row>
    <row r="196" s="16" customFormat="1" spans="13:28">
      <c r="M196" s="17"/>
      <c r="N196" s="17"/>
      <c r="X196" s="7"/>
      <c r="Y196" s="7"/>
      <c r="Z196" s="7"/>
      <c r="AA196" s="7"/>
      <c r="AB196" s="7"/>
    </row>
    <row r="197" s="16" customFormat="1" spans="13:28">
      <c r="M197" s="17"/>
      <c r="N197" s="17"/>
      <c r="X197" s="7"/>
      <c r="Y197" s="7"/>
      <c r="Z197" s="7"/>
      <c r="AA197" s="7"/>
      <c r="AB197" s="7"/>
    </row>
    <row r="198" s="16" customFormat="1" spans="13:28">
      <c r="M198" s="17"/>
      <c r="N198" s="17"/>
      <c r="X198" s="7"/>
      <c r="Y198" s="7"/>
      <c r="Z198" s="7"/>
      <c r="AA198" s="7"/>
      <c r="AB198" s="7"/>
    </row>
    <row r="199" s="16" customFormat="1" spans="13:28">
      <c r="M199" s="17"/>
      <c r="N199" s="17"/>
      <c r="X199" s="7"/>
      <c r="Y199" s="7"/>
      <c r="Z199" s="7"/>
      <c r="AA199" s="7"/>
      <c r="AB199" s="7"/>
    </row>
    <row r="200" s="16" customFormat="1" spans="13:28">
      <c r="M200" s="17"/>
      <c r="N200" s="17"/>
      <c r="X200" s="7"/>
      <c r="Y200" s="7"/>
      <c r="Z200" s="7"/>
      <c r="AA200" s="7"/>
      <c r="AB200" s="7"/>
    </row>
    <row r="201" s="16" customFormat="1" spans="13:28">
      <c r="M201" s="17"/>
      <c r="N201" s="17"/>
      <c r="X201" s="7"/>
      <c r="Y201" s="7"/>
      <c r="Z201" s="7"/>
      <c r="AA201" s="7"/>
      <c r="AB201" s="7"/>
    </row>
    <row r="202" s="16" customFormat="1" spans="13:28">
      <c r="M202" s="17"/>
      <c r="N202" s="17"/>
      <c r="X202" s="7"/>
      <c r="Y202" s="7"/>
      <c r="Z202" s="7"/>
      <c r="AA202" s="7"/>
      <c r="AB202" s="7"/>
    </row>
    <row r="203" s="16" customFormat="1" spans="13:28">
      <c r="M203" s="17"/>
      <c r="N203" s="17"/>
      <c r="X203" s="7"/>
      <c r="Y203" s="7"/>
      <c r="Z203" s="7"/>
      <c r="AA203" s="7"/>
      <c r="AB203" s="7"/>
    </row>
    <row r="204" s="16" customFormat="1" spans="13:28">
      <c r="M204" s="17"/>
      <c r="N204" s="17"/>
      <c r="X204" s="7"/>
      <c r="Y204" s="7"/>
      <c r="Z204" s="7"/>
      <c r="AA204" s="7"/>
      <c r="AB204" s="7"/>
    </row>
    <row r="205" s="16" customFormat="1" spans="13:28">
      <c r="M205" s="17"/>
      <c r="N205" s="17"/>
      <c r="X205" s="7"/>
      <c r="Y205" s="7"/>
      <c r="Z205" s="7"/>
      <c r="AA205" s="7"/>
      <c r="AB205" s="7"/>
    </row>
    <row r="206" s="16" customFormat="1" spans="13:28">
      <c r="M206" s="17"/>
      <c r="N206" s="17"/>
      <c r="X206" s="7"/>
      <c r="Y206" s="7"/>
      <c r="Z206" s="7"/>
      <c r="AA206" s="7"/>
      <c r="AB206" s="7"/>
    </row>
    <row r="207" s="16" customFormat="1" spans="13:28">
      <c r="M207" s="17"/>
      <c r="N207" s="17"/>
      <c r="X207" s="7"/>
      <c r="Y207" s="7"/>
      <c r="Z207" s="7"/>
      <c r="AA207" s="7"/>
      <c r="AB207" s="7"/>
    </row>
    <row r="208" s="16" customFormat="1" spans="13:28">
      <c r="M208" s="17"/>
      <c r="N208" s="17"/>
      <c r="X208" s="7"/>
      <c r="Y208" s="7"/>
      <c r="Z208" s="7"/>
      <c r="AA208" s="7"/>
      <c r="AB208" s="7"/>
    </row>
    <row r="209" s="16" customFormat="1" spans="13:28">
      <c r="M209" s="17"/>
      <c r="N209" s="17"/>
      <c r="X209" s="7"/>
      <c r="Y209" s="7"/>
      <c r="Z209" s="7"/>
      <c r="AA209" s="7"/>
      <c r="AB209" s="7"/>
    </row>
    <row r="210" s="16" customFormat="1" spans="13:28">
      <c r="M210" s="17"/>
      <c r="N210" s="17"/>
      <c r="X210" s="7"/>
      <c r="Y210" s="7"/>
      <c r="Z210" s="7"/>
      <c r="AA210" s="7"/>
      <c r="AB210" s="7"/>
    </row>
    <row r="211" s="16" customFormat="1" spans="13:28">
      <c r="M211" s="17"/>
      <c r="N211" s="17"/>
      <c r="X211" s="7"/>
      <c r="Y211" s="7"/>
      <c r="Z211" s="7"/>
      <c r="AA211" s="7"/>
      <c r="AB211" s="7"/>
    </row>
    <row r="212" s="16" customFormat="1" spans="13:28">
      <c r="M212" s="17"/>
      <c r="N212" s="17"/>
      <c r="X212" s="7"/>
      <c r="Y212" s="7"/>
      <c r="Z212" s="7"/>
      <c r="AA212" s="7"/>
      <c r="AB212" s="7"/>
    </row>
    <row r="213" s="16" customFormat="1" spans="13:28">
      <c r="M213" s="17"/>
      <c r="N213" s="17"/>
      <c r="X213" s="7"/>
      <c r="Y213" s="7"/>
      <c r="Z213" s="7"/>
      <c r="AA213" s="7"/>
      <c r="AB213" s="7"/>
    </row>
    <row r="214" s="16" customFormat="1" spans="13:28">
      <c r="M214" s="17"/>
      <c r="N214" s="17"/>
      <c r="X214" s="7"/>
      <c r="Y214" s="7"/>
      <c r="Z214" s="7"/>
      <c r="AA214" s="7"/>
      <c r="AB214" s="7"/>
    </row>
    <row r="215" s="16" customFormat="1" spans="13:28">
      <c r="M215" s="17"/>
      <c r="N215" s="17"/>
      <c r="X215" s="7"/>
      <c r="Y215" s="7"/>
      <c r="Z215" s="7"/>
      <c r="AA215" s="7"/>
      <c r="AB215" s="7"/>
    </row>
    <row r="216" s="16" customFormat="1" spans="13:28">
      <c r="M216" s="17"/>
      <c r="N216" s="17"/>
      <c r="X216" s="7"/>
      <c r="Y216" s="7"/>
      <c r="Z216" s="7"/>
      <c r="AA216" s="7"/>
      <c r="AB216" s="7"/>
    </row>
    <row r="217" s="16" customFormat="1" spans="13:28">
      <c r="M217" s="17"/>
      <c r="N217" s="17"/>
      <c r="X217" s="7"/>
      <c r="Y217" s="7"/>
      <c r="Z217" s="7"/>
      <c r="AA217" s="7"/>
      <c r="AB217" s="7"/>
    </row>
    <row r="218" s="16" customFormat="1" spans="13:28">
      <c r="M218" s="17"/>
      <c r="N218" s="17"/>
      <c r="X218" s="7"/>
      <c r="Y218" s="7"/>
      <c r="Z218" s="7"/>
      <c r="AA218" s="7"/>
      <c r="AB218" s="7"/>
    </row>
    <row r="219" s="16" customFormat="1" spans="13:28">
      <c r="M219" s="17"/>
      <c r="N219" s="17"/>
      <c r="X219" s="7"/>
      <c r="Y219" s="7"/>
      <c r="Z219" s="7"/>
      <c r="AA219" s="7"/>
      <c r="AB219" s="7"/>
    </row>
    <row r="220" s="16" customFormat="1" spans="13:28">
      <c r="M220" s="17"/>
      <c r="N220" s="17"/>
      <c r="X220" s="7"/>
      <c r="Y220" s="7"/>
      <c r="Z220" s="7"/>
      <c r="AA220" s="7"/>
      <c r="AB220" s="7"/>
    </row>
    <row r="221" s="16" customFormat="1" spans="13:28">
      <c r="M221" s="17"/>
      <c r="N221" s="17"/>
      <c r="X221" s="7"/>
      <c r="Y221" s="7"/>
      <c r="Z221" s="7"/>
      <c r="AA221" s="7"/>
      <c r="AB221" s="7"/>
    </row>
    <row r="222" s="16" customFormat="1" spans="13:28">
      <c r="M222" s="17"/>
      <c r="N222" s="17"/>
      <c r="X222" s="7"/>
      <c r="Y222" s="7"/>
      <c r="Z222" s="7"/>
      <c r="AA222" s="7"/>
      <c r="AB222" s="7"/>
    </row>
    <row r="223" s="16" customFormat="1" spans="13:28">
      <c r="M223" s="17"/>
      <c r="N223" s="17"/>
      <c r="X223" s="7"/>
      <c r="Y223" s="7"/>
      <c r="Z223" s="7"/>
      <c r="AA223" s="7"/>
      <c r="AB223" s="7"/>
    </row>
    <row r="224" s="16" customFormat="1" spans="13:28">
      <c r="M224" s="17"/>
      <c r="N224" s="17"/>
      <c r="X224" s="7"/>
      <c r="Y224" s="7"/>
      <c r="Z224" s="7"/>
      <c r="AA224" s="7"/>
      <c r="AB224" s="7"/>
    </row>
    <row r="225" s="16" customFormat="1" spans="13:28">
      <c r="M225" s="17"/>
      <c r="N225" s="17"/>
      <c r="X225" s="7"/>
      <c r="Y225" s="7"/>
      <c r="Z225" s="7"/>
      <c r="AA225" s="7"/>
      <c r="AB225" s="7"/>
    </row>
    <row r="226" s="16" customFormat="1" spans="13:28">
      <c r="M226" s="17"/>
      <c r="N226" s="17"/>
      <c r="X226" s="7"/>
      <c r="Y226" s="7"/>
      <c r="Z226" s="7"/>
      <c r="AA226" s="7"/>
      <c r="AB226" s="7"/>
    </row>
    <row r="227" s="16" customFormat="1" spans="13:28">
      <c r="M227" s="17"/>
      <c r="N227" s="17"/>
      <c r="X227" s="7"/>
      <c r="Y227" s="7"/>
      <c r="Z227" s="7"/>
      <c r="AA227" s="7"/>
      <c r="AB227" s="7"/>
    </row>
    <row r="228" s="16" customFormat="1" spans="13:28">
      <c r="M228" s="17"/>
      <c r="N228" s="17"/>
      <c r="X228" s="7"/>
      <c r="Y228" s="7"/>
      <c r="Z228" s="7"/>
      <c r="AA228" s="7"/>
      <c r="AB228" s="7"/>
    </row>
    <row r="229" s="16" customFormat="1" spans="13:28">
      <c r="M229" s="17"/>
      <c r="N229" s="17"/>
      <c r="X229" s="7"/>
      <c r="Y229" s="7"/>
      <c r="Z229" s="7"/>
      <c r="AA229" s="7"/>
      <c r="AB229" s="7"/>
    </row>
    <row r="230" s="16" customFormat="1" spans="13:28">
      <c r="M230" s="17"/>
      <c r="N230" s="17"/>
      <c r="X230" s="7"/>
      <c r="Y230" s="7"/>
      <c r="Z230" s="7"/>
      <c r="AA230" s="7"/>
      <c r="AB230" s="7"/>
    </row>
    <row r="231" s="16" customFormat="1" spans="13:28">
      <c r="M231" s="17"/>
      <c r="N231" s="17"/>
      <c r="X231" s="7"/>
      <c r="Y231" s="7"/>
      <c r="Z231" s="7"/>
      <c r="AA231" s="7"/>
      <c r="AB231" s="7"/>
    </row>
    <row r="232" s="16" customFormat="1" spans="13:28">
      <c r="M232" s="17"/>
      <c r="N232" s="17"/>
      <c r="X232" s="7"/>
      <c r="Y232" s="7"/>
      <c r="Z232" s="7"/>
      <c r="AA232" s="7"/>
      <c r="AB232" s="7"/>
    </row>
    <row r="233" s="16" customFormat="1" spans="13:28">
      <c r="M233" s="17"/>
      <c r="N233" s="17"/>
      <c r="X233" s="7"/>
      <c r="Y233" s="7"/>
      <c r="Z233" s="7"/>
      <c r="AA233" s="7"/>
      <c r="AB233" s="7"/>
    </row>
    <row r="234" s="16" customFormat="1" spans="13:28">
      <c r="M234" s="17"/>
      <c r="N234" s="17"/>
      <c r="X234" s="7"/>
      <c r="Y234" s="7"/>
      <c r="Z234" s="7"/>
      <c r="AA234" s="7"/>
      <c r="AB234" s="7"/>
    </row>
    <row r="235" s="16" customFormat="1" spans="13:28">
      <c r="M235" s="17"/>
      <c r="N235" s="17"/>
      <c r="X235" s="7"/>
      <c r="Y235" s="7"/>
      <c r="Z235" s="7"/>
      <c r="AA235" s="7"/>
      <c r="AB235" s="7"/>
    </row>
    <row r="236" s="16" customFormat="1" spans="13:28">
      <c r="M236" s="17"/>
      <c r="N236" s="17"/>
      <c r="X236" s="7"/>
      <c r="Y236" s="7"/>
      <c r="Z236" s="7"/>
      <c r="AA236" s="7"/>
      <c r="AB236" s="7"/>
    </row>
    <row r="237" s="16" customFormat="1" spans="13:28">
      <c r="M237" s="17"/>
      <c r="N237" s="17"/>
      <c r="X237" s="7"/>
      <c r="Y237" s="7"/>
      <c r="Z237" s="7"/>
      <c r="AA237" s="7"/>
      <c r="AB237" s="7"/>
    </row>
    <row r="238" s="16" customFormat="1" spans="13:28">
      <c r="M238" s="17"/>
      <c r="N238" s="17"/>
      <c r="X238" s="7"/>
      <c r="Y238" s="7"/>
      <c r="Z238" s="7"/>
      <c r="AA238" s="7"/>
      <c r="AB238" s="7"/>
    </row>
    <row r="239" s="16" customFormat="1" spans="13:28">
      <c r="M239" s="17"/>
      <c r="N239" s="17"/>
      <c r="X239" s="7"/>
      <c r="Y239" s="7"/>
      <c r="Z239" s="7"/>
      <c r="AA239" s="7"/>
      <c r="AB239" s="7"/>
    </row>
    <row r="240" s="16" customFormat="1" spans="13:28">
      <c r="M240" s="17"/>
      <c r="N240" s="17"/>
      <c r="X240" s="7"/>
      <c r="Y240" s="7"/>
      <c r="Z240" s="7"/>
      <c r="AA240" s="7"/>
      <c r="AB240" s="7"/>
    </row>
    <row r="241" s="16" customFormat="1" spans="13:28">
      <c r="M241" s="17"/>
      <c r="N241" s="17"/>
      <c r="X241" s="7"/>
      <c r="Y241" s="7"/>
      <c r="Z241" s="7"/>
      <c r="AA241" s="7"/>
      <c r="AB241" s="7"/>
    </row>
    <row r="242" s="16" customFormat="1" spans="13:28">
      <c r="M242" s="17"/>
      <c r="N242" s="17"/>
      <c r="X242" s="7"/>
      <c r="Y242" s="7"/>
      <c r="Z242" s="7"/>
      <c r="AA242" s="7"/>
      <c r="AB242" s="7"/>
    </row>
    <row r="243" s="16" customFormat="1" spans="13:28">
      <c r="M243" s="17"/>
      <c r="N243" s="17"/>
      <c r="X243" s="7"/>
      <c r="Y243" s="7"/>
      <c r="Z243" s="7"/>
      <c r="AA243" s="7"/>
      <c r="AB243" s="7"/>
    </row>
    <row r="244" s="16" customFormat="1" spans="13:28">
      <c r="M244" s="17"/>
      <c r="N244" s="17"/>
      <c r="X244" s="7"/>
      <c r="Y244" s="7"/>
      <c r="Z244" s="7"/>
      <c r="AA244" s="7"/>
      <c r="AB244" s="7"/>
    </row>
    <row r="245" s="16" customFormat="1" spans="13:28">
      <c r="M245" s="17"/>
      <c r="N245" s="17"/>
      <c r="X245" s="7"/>
      <c r="Y245" s="7"/>
      <c r="Z245" s="7"/>
      <c r="AA245" s="7"/>
      <c r="AB245" s="7"/>
    </row>
    <row r="246" s="16" customFormat="1" spans="13:28">
      <c r="M246" s="17"/>
      <c r="N246" s="17"/>
      <c r="X246" s="7"/>
      <c r="Y246" s="7"/>
      <c r="Z246" s="7"/>
      <c r="AA246" s="7"/>
      <c r="AB246" s="7"/>
    </row>
    <row r="247" s="16" customFormat="1" spans="13:28">
      <c r="M247" s="17"/>
      <c r="N247" s="17"/>
      <c r="X247" s="7"/>
      <c r="Y247" s="7"/>
      <c r="Z247" s="7"/>
      <c r="AA247" s="7"/>
      <c r="AB247" s="7"/>
    </row>
    <row r="248" s="16" customFormat="1" spans="13:28">
      <c r="M248" s="17"/>
      <c r="N248" s="17"/>
      <c r="X248" s="7"/>
      <c r="Y248" s="7"/>
      <c r="Z248" s="7"/>
      <c r="AA248" s="7"/>
      <c r="AB248" s="7"/>
    </row>
    <row r="249" s="16" customFormat="1" spans="13:28">
      <c r="M249" s="17"/>
      <c r="N249" s="17"/>
      <c r="X249" s="7"/>
      <c r="Y249" s="7"/>
      <c r="Z249" s="7"/>
      <c r="AA249" s="7"/>
      <c r="AB249" s="7"/>
    </row>
    <row r="250" s="16" customFormat="1" spans="13:28">
      <c r="M250" s="17"/>
      <c r="N250" s="17"/>
      <c r="X250" s="7"/>
      <c r="Y250" s="7"/>
      <c r="Z250" s="7"/>
      <c r="AA250" s="7"/>
      <c r="AB250" s="7"/>
    </row>
    <row r="251" s="16" customFormat="1" spans="13:28">
      <c r="M251" s="17"/>
      <c r="N251" s="17"/>
      <c r="X251" s="7"/>
      <c r="Y251" s="7"/>
      <c r="Z251" s="7"/>
      <c r="AA251" s="7"/>
      <c r="AB251" s="7"/>
    </row>
    <row r="252" s="16" customFormat="1" spans="13:28">
      <c r="M252" s="17"/>
      <c r="N252" s="17"/>
      <c r="X252" s="7"/>
      <c r="Y252" s="7"/>
      <c r="Z252" s="7"/>
      <c r="AA252" s="7"/>
      <c r="AB252" s="7"/>
    </row>
    <row r="253" s="16" customFormat="1" spans="13:28">
      <c r="M253" s="17"/>
      <c r="N253" s="17"/>
      <c r="X253" s="7"/>
      <c r="Y253" s="7"/>
      <c r="Z253" s="7"/>
      <c r="AA253" s="7"/>
      <c r="AB253" s="7"/>
    </row>
    <row r="254" s="16" customFormat="1" spans="13:28">
      <c r="M254" s="17"/>
      <c r="N254" s="17"/>
      <c r="X254" s="7"/>
      <c r="Y254" s="7"/>
      <c r="Z254" s="7"/>
      <c r="AA254" s="7"/>
      <c r="AB254" s="7"/>
    </row>
    <row r="255" s="16" customFormat="1" spans="13:28">
      <c r="M255" s="17"/>
      <c r="N255" s="17"/>
      <c r="X255" s="7"/>
      <c r="Y255" s="7"/>
      <c r="Z255" s="7"/>
      <c r="AA255" s="7"/>
      <c r="AB255" s="7"/>
    </row>
    <row r="256" s="16" customFormat="1" spans="13:28">
      <c r="M256" s="17"/>
      <c r="N256" s="17"/>
      <c r="X256" s="7"/>
      <c r="Y256" s="7"/>
      <c r="Z256" s="7"/>
      <c r="AA256" s="7"/>
      <c r="AB256" s="7"/>
    </row>
    <row r="257" s="16" customFormat="1" spans="13:28">
      <c r="M257" s="17"/>
      <c r="N257" s="17"/>
      <c r="X257" s="7"/>
      <c r="Y257" s="7"/>
      <c r="Z257" s="7"/>
      <c r="AA257" s="7"/>
      <c r="AB257" s="7"/>
    </row>
    <row r="258" s="16" customFormat="1" spans="13:28">
      <c r="M258" s="17"/>
      <c r="N258" s="17"/>
      <c r="X258" s="7"/>
      <c r="Y258" s="7"/>
      <c r="Z258" s="7"/>
      <c r="AA258" s="7"/>
      <c r="AB258" s="7"/>
    </row>
    <row r="259" s="16" customFormat="1" spans="13:28">
      <c r="M259" s="17"/>
      <c r="N259" s="17"/>
      <c r="X259" s="7"/>
      <c r="Y259" s="7"/>
      <c r="Z259" s="7"/>
      <c r="AA259" s="7"/>
      <c r="AB259" s="7"/>
    </row>
    <row r="260" s="16" customFormat="1" spans="13:28">
      <c r="M260" s="17"/>
      <c r="N260" s="17"/>
      <c r="X260" s="7"/>
      <c r="Y260" s="7"/>
      <c r="Z260" s="7"/>
      <c r="AA260" s="7"/>
      <c r="AB260" s="7"/>
    </row>
    <row r="261" s="16" customFormat="1" spans="13:28">
      <c r="M261" s="17"/>
      <c r="N261" s="17"/>
      <c r="X261" s="7"/>
      <c r="Y261" s="7"/>
      <c r="Z261" s="7"/>
      <c r="AA261" s="7"/>
      <c r="AB261" s="7"/>
    </row>
    <row r="262" s="16" customFormat="1" spans="13:28">
      <c r="M262" s="17"/>
      <c r="N262" s="17"/>
      <c r="X262" s="7"/>
      <c r="Y262" s="7"/>
      <c r="Z262" s="7"/>
      <c r="AA262" s="7"/>
      <c r="AB262" s="7"/>
    </row>
    <row r="263" s="16" customFormat="1" spans="13:28">
      <c r="M263" s="17"/>
      <c r="N263" s="17"/>
      <c r="X263" s="7"/>
      <c r="Y263" s="7"/>
      <c r="Z263" s="7"/>
      <c r="AA263" s="7"/>
      <c r="AB263" s="7"/>
    </row>
    <row r="264" s="16" customFormat="1" spans="13:28">
      <c r="M264" s="17"/>
      <c r="N264" s="17"/>
      <c r="X264" s="7"/>
      <c r="Y264" s="7"/>
      <c r="Z264" s="7"/>
      <c r="AA264" s="7"/>
      <c r="AB264" s="7"/>
    </row>
    <row r="265" s="16" customFormat="1" spans="13:28">
      <c r="M265" s="17"/>
      <c r="N265" s="17"/>
      <c r="X265" s="7"/>
      <c r="Y265" s="7"/>
      <c r="Z265" s="7"/>
      <c r="AA265" s="7"/>
      <c r="AB265" s="7"/>
    </row>
    <row r="266" s="16" customFormat="1" spans="13:28">
      <c r="M266" s="17"/>
      <c r="N266" s="17"/>
      <c r="X266" s="7"/>
      <c r="Y266" s="7"/>
      <c r="Z266" s="7"/>
      <c r="AA266" s="7"/>
      <c r="AB266" s="7"/>
    </row>
    <row r="267" s="16" customFormat="1" spans="13:28">
      <c r="M267" s="17"/>
      <c r="N267" s="17"/>
      <c r="X267" s="7"/>
      <c r="Y267" s="7"/>
      <c r="Z267" s="7"/>
      <c r="AA267" s="7"/>
      <c r="AB267" s="7"/>
    </row>
    <row r="268" s="16" customFormat="1" spans="13:28">
      <c r="M268" s="17"/>
      <c r="N268" s="17"/>
      <c r="X268" s="7"/>
      <c r="Y268" s="7"/>
      <c r="Z268" s="7"/>
      <c r="AA268" s="7"/>
      <c r="AB268" s="7"/>
    </row>
    <row r="269" s="16" customFormat="1" spans="13:28">
      <c r="M269" s="17"/>
      <c r="N269" s="17"/>
      <c r="X269" s="7"/>
      <c r="Y269" s="7"/>
      <c r="Z269" s="7"/>
      <c r="AA269" s="7"/>
      <c r="AB269" s="7"/>
    </row>
    <row r="270" s="16" customFormat="1" spans="13:28">
      <c r="M270" s="17"/>
      <c r="N270" s="17"/>
      <c r="X270" s="7"/>
      <c r="Y270" s="7"/>
      <c r="Z270" s="7"/>
      <c r="AA270" s="7"/>
      <c r="AB270" s="7"/>
    </row>
    <row r="271" s="16" customFormat="1" spans="13:28">
      <c r="M271" s="17"/>
      <c r="N271" s="17"/>
      <c r="X271" s="7"/>
      <c r="Y271" s="7"/>
      <c r="Z271" s="7"/>
      <c r="AA271" s="7"/>
      <c r="AB271" s="7"/>
    </row>
    <row r="272" s="16" customFormat="1" spans="13:28">
      <c r="M272" s="17"/>
      <c r="N272" s="17"/>
      <c r="X272" s="7"/>
      <c r="Y272" s="7"/>
      <c r="Z272" s="7"/>
      <c r="AA272" s="7"/>
      <c r="AB272" s="7"/>
    </row>
    <row r="273" s="16" customFormat="1" spans="13:28">
      <c r="M273" s="17"/>
      <c r="N273" s="17"/>
      <c r="X273" s="7"/>
      <c r="Y273" s="7"/>
      <c r="Z273" s="7"/>
      <c r="AA273" s="7"/>
      <c r="AB273" s="7"/>
    </row>
    <row r="274" s="16" customFormat="1" spans="13:28">
      <c r="M274" s="17"/>
      <c r="N274" s="17"/>
      <c r="X274" s="7"/>
      <c r="Y274" s="7"/>
      <c r="Z274" s="7"/>
      <c r="AA274" s="7"/>
      <c r="AB274" s="7"/>
    </row>
    <row r="275" s="16" customFormat="1" spans="13:28">
      <c r="M275" s="17"/>
      <c r="N275" s="17"/>
      <c r="X275" s="7"/>
      <c r="Y275" s="7"/>
      <c r="Z275" s="7"/>
      <c r="AA275" s="7"/>
      <c r="AB275" s="7"/>
    </row>
    <row r="276" s="16" customFormat="1" spans="13:28">
      <c r="M276" s="17"/>
      <c r="N276" s="17"/>
      <c r="X276" s="7"/>
      <c r="Y276" s="7"/>
      <c r="Z276" s="7"/>
      <c r="AA276" s="7"/>
      <c r="AB276" s="7"/>
    </row>
    <row r="277" s="16" customFormat="1" spans="13:28">
      <c r="M277" s="17"/>
      <c r="N277" s="17"/>
      <c r="X277" s="7"/>
      <c r="Y277" s="7"/>
      <c r="Z277" s="7"/>
      <c r="AA277" s="7"/>
      <c r="AB277" s="7"/>
    </row>
    <row r="278" s="16" customFormat="1" spans="13:28">
      <c r="M278" s="17"/>
      <c r="N278" s="17"/>
      <c r="X278" s="7"/>
      <c r="Y278" s="7"/>
      <c r="Z278" s="7"/>
      <c r="AA278" s="7"/>
      <c r="AB278" s="7"/>
    </row>
    <row r="279" s="16" customFormat="1" spans="13:28">
      <c r="M279" s="17"/>
      <c r="N279" s="17"/>
      <c r="X279" s="7"/>
      <c r="Y279" s="7"/>
      <c r="Z279" s="7"/>
      <c r="AA279" s="7"/>
      <c r="AB279" s="7"/>
    </row>
    <row r="280" s="16" customFormat="1" spans="13:28">
      <c r="M280" s="17"/>
      <c r="N280" s="17"/>
      <c r="X280" s="7"/>
      <c r="Y280" s="7"/>
      <c r="Z280" s="7"/>
      <c r="AA280" s="7"/>
      <c r="AB280" s="7"/>
    </row>
    <row r="281" s="16" customFormat="1" spans="13:28">
      <c r="M281" s="17"/>
      <c r="N281" s="17"/>
      <c r="X281" s="7"/>
      <c r="Y281" s="7"/>
      <c r="Z281" s="7"/>
      <c r="AA281" s="7"/>
      <c r="AB281" s="7"/>
    </row>
    <row r="282" s="16" customFormat="1" spans="13:28">
      <c r="M282" s="17"/>
      <c r="N282" s="17"/>
      <c r="X282" s="7"/>
      <c r="Y282" s="7"/>
      <c r="Z282" s="7"/>
      <c r="AA282" s="7"/>
      <c r="AB282" s="7"/>
    </row>
    <row r="283" s="16" customFormat="1" spans="13:28">
      <c r="M283" s="17"/>
      <c r="N283" s="17"/>
      <c r="X283" s="7"/>
      <c r="Y283" s="7"/>
      <c r="Z283" s="7"/>
      <c r="AA283" s="7"/>
      <c r="AB283" s="7"/>
    </row>
    <row r="284" s="16" customFormat="1" spans="13:28">
      <c r="M284" s="17"/>
      <c r="N284" s="17"/>
      <c r="X284" s="7"/>
      <c r="Y284" s="7"/>
      <c r="Z284" s="7"/>
      <c r="AA284" s="7"/>
      <c r="AB284" s="7"/>
    </row>
    <row r="285" s="16" customFormat="1" spans="13:28">
      <c r="M285" s="17"/>
      <c r="N285" s="17"/>
      <c r="X285" s="7"/>
      <c r="Y285" s="7"/>
      <c r="Z285" s="7"/>
      <c r="AA285" s="7"/>
      <c r="AB285" s="7"/>
    </row>
    <row r="286" s="16" customFormat="1" spans="13:28">
      <c r="M286" s="17"/>
      <c r="N286" s="17"/>
      <c r="X286" s="7"/>
      <c r="Y286" s="7"/>
      <c r="Z286" s="7"/>
      <c r="AA286" s="7"/>
      <c r="AB286" s="7"/>
    </row>
    <row r="287" s="16" customFormat="1" spans="13:28">
      <c r="M287" s="17"/>
      <c r="N287" s="17"/>
      <c r="X287" s="7"/>
      <c r="Y287" s="7"/>
      <c r="Z287" s="7"/>
      <c r="AA287" s="7"/>
      <c r="AB287" s="7"/>
    </row>
    <row r="288" s="16" customFormat="1" spans="13:28">
      <c r="M288" s="17"/>
      <c r="N288" s="17"/>
      <c r="X288" s="7"/>
      <c r="Y288" s="7"/>
      <c r="Z288" s="7"/>
      <c r="AA288" s="7"/>
      <c r="AB288" s="7"/>
    </row>
    <row r="289" s="16" customFormat="1" spans="13:28">
      <c r="M289" s="17"/>
      <c r="N289" s="17"/>
      <c r="X289" s="7"/>
      <c r="Y289" s="7"/>
      <c r="Z289" s="7"/>
      <c r="AA289" s="7"/>
      <c r="AB289" s="7"/>
    </row>
    <row r="290" s="16" customFormat="1" spans="13:28">
      <c r="M290" s="17"/>
      <c r="N290" s="17"/>
      <c r="X290" s="7"/>
      <c r="Y290" s="7"/>
      <c r="Z290" s="7"/>
      <c r="AA290" s="7"/>
      <c r="AB290" s="7"/>
    </row>
    <row r="291" s="16" customFormat="1" spans="13:28">
      <c r="M291" s="17"/>
      <c r="N291" s="17"/>
      <c r="X291" s="7"/>
      <c r="Y291" s="7"/>
      <c r="Z291" s="7"/>
      <c r="AA291" s="7"/>
      <c r="AB291" s="7"/>
    </row>
    <row r="292" s="16" customFormat="1" spans="13:28">
      <c r="M292" s="17"/>
      <c r="N292" s="17"/>
      <c r="X292" s="7"/>
      <c r="Y292" s="7"/>
      <c r="Z292" s="7"/>
      <c r="AA292" s="7"/>
      <c r="AB292" s="7"/>
    </row>
    <row r="293" s="16" customFormat="1" spans="13:28">
      <c r="M293" s="17"/>
      <c r="N293" s="17"/>
      <c r="X293" s="7"/>
      <c r="Y293" s="7"/>
      <c r="Z293" s="7"/>
      <c r="AA293" s="7"/>
      <c r="AB293" s="7"/>
    </row>
    <row r="294" s="16" customFormat="1" spans="13:28">
      <c r="M294" s="17"/>
      <c r="N294" s="17"/>
      <c r="X294" s="7"/>
      <c r="Y294" s="7"/>
      <c r="Z294" s="7"/>
      <c r="AA294" s="7"/>
      <c r="AB294" s="7"/>
    </row>
    <row r="295" s="16" customFormat="1" spans="13:28">
      <c r="M295" s="17"/>
      <c r="N295" s="17"/>
      <c r="X295" s="7"/>
      <c r="Y295" s="7"/>
      <c r="Z295" s="7"/>
      <c r="AA295" s="7"/>
      <c r="AB295" s="7"/>
    </row>
    <row r="296" s="16" customFormat="1" spans="13:28">
      <c r="M296" s="17"/>
      <c r="N296" s="17"/>
      <c r="X296" s="7"/>
      <c r="Y296" s="7"/>
      <c r="Z296" s="7"/>
      <c r="AA296" s="7"/>
      <c r="AB296" s="7"/>
    </row>
    <row r="297" s="16" customFormat="1" spans="13:28">
      <c r="M297" s="17"/>
      <c r="N297" s="17"/>
      <c r="X297" s="7"/>
      <c r="Y297" s="7"/>
      <c r="Z297" s="7"/>
      <c r="AA297" s="7"/>
      <c r="AB297" s="7"/>
    </row>
    <row r="298" s="16" customFormat="1" spans="13:28">
      <c r="M298" s="17"/>
      <c r="N298" s="17"/>
      <c r="X298" s="7"/>
      <c r="Y298" s="7"/>
      <c r="Z298" s="7"/>
      <c r="AA298" s="7"/>
      <c r="AB298" s="7"/>
    </row>
    <row r="299" s="16" customFormat="1" spans="13:28">
      <c r="M299" s="17"/>
      <c r="N299" s="17"/>
      <c r="X299" s="7"/>
      <c r="Y299" s="7"/>
      <c r="Z299" s="7"/>
      <c r="AA299" s="7"/>
      <c r="AB299" s="7"/>
    </row>
    <row r="300" s="16" customFormat="1" spans="13:28">
      <c r="M300" s="17"/>
      <c r="N300" s="17"/>
      <c r="X300" s="7"/>
      <c r="Y300" s="7"/>
      <c r="Z300" s="7"/>
      <c r="AA300" s="7"/>
      <c r="AB300" s="7"/>
    </row>
    <row r="301" s="16" customFormat="1" spans="13:28">
      <c r="M301" s="17"/>
      <c r="N301" s="17"/>
      <c r="X301" s="7"/>
      <c r="Y301" s="7"/>
      <c r="Z301" s="7"/>
      <c r="AA301" s="7"/>
      <c r="AB301" s="7"/>
    </row>
    <row r="302" s="16" customFormat="1" spans="13:28">
      <c r="M302" s="17"/>
      <c r="N302" s="17"/>
      <c r="X302" s="7"/>
      <c r="Y302" s="7"/>
      <c r="Z302" s="7"/>
      <c r="AA302" s="7"/>
      <c r="AB302" s="7"/>
    </row>
    <row r="303" s="16" customFormat="1" spans="13:28">
      <c r="M303" s="17"/>
      <c r="N303" s="17"/>
      <c r="X303" s="7"/>
      <c r="Y303" s="7"/>
      <c r="Z303" s="7"/>
      <c r="AA303" s="7"/>
      <c r="AB303" s="7"/>
    </row>
    <row r="304" s="16" customFormat="1" spans="13:28">
      <c r="M304" s="17"/>
      <c r="N304" s="17"/>
      <c r="X304" s="7"/>
      <c r="Y304" s="7"/>
      <c r="Z304" s="7"/>
      <c r="AA304" s="7"/>
      <c r="AB304" s="7"/>
    </row>
    <row r="305" s="16" customFormat="1" spans="13:28">
      <c r="M305" s="17"/>
      <c r="N305" s="17"/>
      <c r="X305" s="7"/>
      <c r="Y305" s="7"/>
      <c r="Z305" s="7"/>
      <c r="AA305" s="7"/>
      <c r="AB305" s="7"/>
    </row>
    <row r="306" s="16" customFormat="1" spans="13:28">
      <c r="M306" s="17"/>
      <c r="N306" s="17"/>
      <c r="X306" s="7"/>
      <c r="Y306" s="7"/>
      <c r="Z306" s="7"/>
      <c r="AA306" s="7"/>
      <c r="AB306" s="7"/>
    </row>
    <row r="307" s="16" customFormat="1" spans="13:28">
      <c r="M307" s="17"/>
      <c r="N307" s="17"/>
      <c r="X307" s="7"/>
      <c r="Y307" s="7"/>
      <c r="Z307" s="7"/>
      <c r="AA307" s="7"/>
      <c r="AB307" s="7"/>
    </row>
    <row r="308" s="16" customFormat="1" spans="13:28">
      <c r="M308" s="17"/>
      <c r="N308" s="17"/>
      <c r="X308" s="7"/>
      <c r="Y308" s="7"/>
      <c r="Z308" s="7"/>
      <c r="AA308" s="7"/>
      <c r="AB308" s="7"/>
    </row>
    <row r="309" s="16" customFormat="1" spans="13:28">
      <c r="M309" s="17"/>
      <c r="N309" s="17"/>
      <c r="X309" s="7"/>
      <c r="Y309" s="7"/>
      <c r="Z309" s="7"/>
      <c r="AA309" s="7"/>
      <c r="AB309" s="7"/>
    </row>
    <row r="310" s="16" customFormat="1" spans="13:28">
      <c r="M310" s="17"/>
      <c r="N310" s="17"/>
      <c r="X310" s="7"/>
      <c r="Y310" s="7"/>
      <c r="Z310" s="7"/>
      <c r="AA310" s="7"/>
      <c r="AB310" s="7"/>
    </row>
    <row r="311" s="16" customFormat="1" spans="13:28">
      <c r="M311" s="17"/>
      <c r="N311" s="17"/>
      <c r="X311" s="7"/>
      <c r="Y311" s="7"/>
      <c r="Z311" s="7"/>
      <c r="AA311" s="7"/>
      <c r="AB311" s="7"/>
    </row>
    <row r="312" s="16" customFormat="1" spans="13:28">
      <c r="M312" s="17"/>
      <c r="N312" s="17"/>
      <c r="X312" s="7"/>
      <c r="Y312" s="7"/>
      <c r="Z312" s="7"/>
      <c r="AA312" s="7"/>
      <c r="AB312" s="7"/>
    </row>
    <row r="313" s="16" customFormat="1" spans="13:28">
      <c r="M313" s="17"/>
      <c r="N313" s="17"/>
      <c r="X313" s="7"/>
      <c r="Y313" s="7"/>
      <c r="Z313" s="7"/>
      <c r="AA313" s="7"/>
      <c r="AB313" s="7"/>
    </row>
    <row r="314" s="16" customFormat="1" spans="13:28">
      <c r="M314" s="17"/>
      <c r="N314" s="17"/>
      <c r="X314" s="7"/>
      <c r="Y314" s="7"/>
      <c r="Z314" s="7"/>
      <c r="AA314" s="7"/>
      <c r="AB314" s="7"/>
    </row>
    <row r="315" s="16" customFormat="1" spans="13:28">
      <c r="M315" s="17"/>
      <c r="N315" s="17"/>
      <c r="X315" s="7"/>
      <c r="Y315" s="7"/>
      <c r="Z315" s="7"/>
      <c r="AA315" s="7"/>
      <c r="AB315" s="7"/>
    </row>
    <row r="316" s="16" customFormat="1" spans="13:28">
      <c r="M316" s="17"/>
      <c r="N316" s="17"/>
      <c r="X316" s="7"/>
      <c r="Y316" s="7"/>
      <c r="Z316" s="7"/>
      <c r="AA316" s="7"/>
      <c r="AB316" s="7"/>
    </row>
    <row r="317" s="16" customFormat="1" spans="13:28">
      <c r="M317" s="17"/>
      <c r="N317" s="17"/>
      <c r="X317" s="7"/>
      <c r="Y317" s="7"/>
      <c r="Z317" s="7"/>
      <c r="AA317" s="7"/>
      <c r="AB317" s="7"/>
    </row>
    <row r="318" s="16" customFormat="1" spans="13:28">
      <c r="M318" s="17"/>
      <c r="N318" s="17"/>
      <c r="X318" s="7"/>
      <c r="Y318" s="7"/>
      <c r="Z318" s="7"/>
      <c r="AA318" s="7"/>
      <c r="AB318" s="7"/>
    </row>
    <row r="319" s="16" customFormat="1" spans="13:28">
      <c r="M319" s="17"/>
      <c r="N319" s="17"/>
      <c r="X319" s="7"/>
      <c r="Y319" s="7"/>
      <c r="Z319" s="7"/>
      <c r="AA319" s="7"/>
      <c r="AB319" s="7"/>
    </row>
    <row r="320" s="16" customFormat="1" spans="13:28">
      <c r="M320" s="17"/>
      <c r="N320" s="17"/>
      <c r="X320" s="7"/>
      <c r="Y320" s="7"/>
      <c r="Z320" s="7"/>
      <c r="AA320" s="7"/>
      <c r="AB320" s="7"/>
    </row>
    <row r="321" s="16" customFormat="1" spans="13:28">
      <c r="M321" s="17"/>
      <c r="N321" s="17"/>
      <c r="X321" s="7"/>
      <c r="Y321" s="7"/>
      <c r="Z321" s="7"/>
      <c r="AA321" s="7"/>
      <c r="AB321" s="7"/>
    </row>
    <row r="322" s="16" customFormat="1" spans="13:28">
      <c r="M322" s="17"/>
      <c r="N322" s="17"/>
      <c r="X322" s="7"/>
      <c r="Y322" s="7"/>
      <c r="Z322" s="7"/>
      <c r="AA322" s="7"/>
      <c r="AB322" s="7"/>
    </row>
    <row r="323" s="16" customFormat="1" spans="13:28">
      <c r="M323" s="17"/>
      <c r="N323" s="17"/>
      <c r="X323" s="7"/>
      <c r="Y323" s="7"/>
      <c r="Z323" s="7"/>
      <c r="AA323" s="7"/>
      <c r="AB323" s="7"/>
    </row>
    <row r="324" s="16" customFormat="1" spans="13:28">
      <c r="M324" s="17"/>
      <c r="N324" s="17"/>
      <c r="X324" s="7"/>
      <c r="Y324" s="7"/>
      <c r="Z324" s="7"/>
      <c r="AA324" s="7"/>
      <c r="AB324" s="7"/>
    </row>
    <row r="325" s="16" customFormat="1" spans="13:28">
      <c r="M325" s="17"/>
      <c r="N325" s="17"/>
      <c r="X325" s="7"/>
      <c r="Y325" s="7"/>
      <c r="Z325" s="7"/>
      <c r="AA325" s="7"/>
      <c r="AB325" s="7"/>
    </row>
    <row r="326" s="16" customFormat="1" spans="13:28">
      <c r="M326" s="17"/>
      <c r="N326" s="17"/>
      <c r="X326" s="7"/>
      <c r="Y326" s="7"/>
      <c r="Z326" s="7"/>
      <c r="AA326" s="7"/>
      <c r="AB326" s="7"/>
    </row>
    <row r="327" s="16" customFormat="1" spans="13:28">
      <c r="M327" s="17"/>
      <c r="N327" s="17"/>
      <c r="X327" s="7"/>
      <c r="Y327" s="7"/>
      <c r="Z327" s="7"/>
      <c r="AA327" s="7"/>
      <c r="AB327" s="7"/>
    </row>
    <row r="328" s="16" customFormat="1" spans="13:28">
      <c r="M328" s="17"/>
      <c r="N328" s="17"/>
      <c r="X328" s="7"/>
      <c r="Y328" s="7"/>
      <c r="Z328" s="7"/>
      <c r="AA328" s="7"/>
      <c r="AB328" s="7"/>
    </row>
    <row r="329" s="16" customFormat="1" spans="13:28">
      <c r="M329" s="17"/>
      <c r="N329" s="17"/>
      <c r="X329" s="7"/>
      <c r="Y329" s="7"/>
      <c r="Z329" s="7"/>
      <c r="AA329" s="7"/>
      <c r="AB329" s="7"/>
    </row>
    <row r="330" s="16" customFormat="1" spans="13:28">
      <c r="M330" s="17"/>
      <c r="N330" s="17"/>
      <c r="X330" s="7"/>
      <c r="Y330" s="7"/>
      <c r="Z330" s="7"/>
      <c r="AA330" s="7"/>
      <c r="AB330" s="7"/>
    </row>
    <row r="331" s="16" customFormat="1" spans="13:28">
      <c r="M331" s="17"/>
      <c r="N331" s="17"/>
      <c r="X331" s="7"/>
      <c r="Y331" s="7"/>
      <c r="Z331" s="7"/>
      <c r="AA331" s="7"/>
      <c r="AB331" s="7"/>
    </row>
    <row r="332" s="16" customFormat="1" spans="13:28">
      <c r="M332" s="17"/>
      <c r="N332" s="17"/>
      <c r="X332" s="7"/>
      <c r="Y332" s="7"/>
      <c r="Z332" s="7"/>
      <c r="AA332" s="7"/>
      <c r="AB332" s="7"/>
    </row>
    <row r="333" s="16" customFormat="1" spans="13:28">
      <c r="M333" s="17"/>
      <c r="N333" s="17"/>
      <c r="X333" s="7"/>
      <c r="Y333" s="7"/>
      <c r="Z333" s="7"/>
      <c r="AA333" s="7"/>
      <c r="AB333" s="7"/>
    </row>
    <row r="334" s="16" customFormat="1" spans="13:28">
      <c r="M334" s="17"/>
      <c r="N334" s="17"/>
      <c r="X334" s="7"/>
      <c r="Y334" s="7"/>
      <c r="Z334" s="7"/>
      <c r="AA334" s="7"/>
      <c r="AB334" s="7"/>
    </row>
    <row r="335" s="16" customFormat="1" spans="13:28">
      <c r="M335" s="17"/>
      <c r="N335" s="17"/>
      <c r="X335" s="7"/>
      <c r="Y335" s="7"/>
      <c r="Z335" s="7"/>
      <c r="AA335" s="7"/>
      <c r="AB335" s="7"/>
    </row>
    <row r="336" s="16" customFormat="1" spans="13:28">
      <c r="M336" s="17"/>
      <c r="N336" s="17"/>
      <c r="X336" s="7"/>
      <c r="Y336" s="7"/>
      <c r="Z336" s="7"/>
      <c r="AA336" s="7"/>
      <c r="AB336" s="7"/>
    </row>
    <row r="337" s="16" customFormat="1" spans="13:28">
      <c r="M337" s="17"/>
      <c r="N337" s="17"/>
      <c r="X337" s="7"/>
      <c r="Y337" s="7"/>
      <c r="Z337" s="7"/>
      <c r="AA337" s="7"/>
      <c r="AB337" s="7"/>
    </row>
    <row r="338" s="16" customFormat="1" spans="13:28">
      <c r="M338" s="17"/>
      <c r="N338" s="17"/>
      <c r="X338" s="7"/>
      <c r="Y338" s="7"/>
      <c r="Z338" s="7"/>
      <c r="AA338" s="7"/>
      <c r="AB338" s="7"/>
    </row>
    <row r="339" s="16" customFormat="1" spans="13:28">
      <c r="M339" s="17"/>
      <c r="N339" s="17"/>
      <c r="X339" s="7"/>
      <c r="Y339" s="7"/>
      <c r="Z339" s="7"/>
      <c r="AA339" s="7"/>
      <c r="AB339" s="7"/>
    </row>
    <row r="340" s="16" customFormat="1" spans="13:28">
      <c r="M340" s="17"/>
      <c r="N340" s="17"/>
      <c r="X340" s="7"/>
      <c r="Y340" s="7"/>
      <c r="Z340" s="7"/>
      <c r="AA340" s="7"/>
      <c r="AB340" s="7"/>
    </row>
    <row r="341" s="16" customFormat="1" spans="13:28">
      <c r="M341" s="17"/>
      <c r="N341" s="17"/>
      <c r="X341" s="7"/>
      <c r="Y341" s="7"/>
      <c r="Z341" s="7"/>
      <c r="AA341" s="7"/>
      <c r="AB341" s="7"/>
    </row>
    <row r="342" s="16" customFormat="1" spans="13:28">
      <c r="M342" s="17"/>
      <c r="N342" s="17"/>
      <c r="X342" s="7"/>
      <c r="Y342" s="7"/>
      <c r="Z342" s="7"/>
      <c r="AA342" s="7"/>
      <c r="AB342" s="7"/>
    </row>
    <row r="343" s="16" customFormat="1" spans="13:28">
      <c r="M343" s="17"/>
      <c r="N343" s="17"/>
      <c r="X343" s="7"/>
      <c r="Y343" s="7"/>
      <c r="Z343" s="7"/>
      <c r="AA343" s="7"/>
      <c r="AB343" s="7"/>
    </row>
    <row r="344" s="16" customFormat="1" spans="13:28">
      <c r="M344" s="17"/>
      <c r="N344" s="17"/>
      <c r="X344" s="7"/>
      <c r="Y344" s="7"/>
      <c r="Z344" s="7"/>
      <c r="AA344" s="7"/>
      <c r="AB344" s="7"/>
    </row>
    <row r="345" s="16" customFormat="1" spans="13:28">
      <c r="M345" s="17"/>
      <c r="N345" s="17"/>
      <c r="X345" s="7"/>
      <c r="Y345" s="7"/>
      <c r="Z345" s="7"/>
      <c r="AA345" s="7"/>
      <c r="AB345" s="7"/>
    </row>
    <row r="346" s="16" customFormat="1" spans="13:28">
      <c r="M346" s="17"/>
      <c r="N346" s="17"/>
      <c r="X346" s="7"/>
      <c r="Y346" s="7"/>
      <c r="Z346" s="7"/>
      <c r="AA346" s="7"/>
      <c r="AB346" s="7"/>
    </row>
    <row r="347" s="16" customFormat="1" spans="13:28">
      <c r="M347" s="17"/>
      <c r="N347" s="17"/>
      <c r="X347" s="7"/>
      <c r="Y347" s="7"/>
      <c r="Z347" s="7"/>
      <c r="AA347" s="7"/>
      <c r="AB347" s="7"/>
    </row>
    <row r="348" s="16" customFormat="1" spans="13:28">
      <c r="M348" s="17"/>
      <c r="N348" s="17"/>
      <c r="X348" s="7"/>
      <c r="Y348" s="7"/>
      <c r="Z348" s="7"/>
      <c r="AA348" s="7"/>
      <c r="AB348" s="7"/>
    </row>
    <row r="349" s="16" customFormat="1" spans="13:28">
      <c r="M349" s="17"/>
      <c r="N349" s="17"/>
      <c r="X349" s="7"/>
      <c r="Y349" s="7"/>
      <c r="Z349" s="7"/>
      <c r="AA349" s="7"/>
      <c r="AB349" s="7"/>
    </row>
    <row r="350" s="16" customFormat="1" spans="13:28">
      <c r="M350" s="17"/>
      <c r="N350" s="17"/>
      <c r="X350" s="7"/>
      <c r="Y350" s="7"/>
      <c r="Z350" s="7"/>
      <c r="AA350" s="7"/>
      <c r="AB350" s="7"/>
    </row>
    <row r="351" s="16" customFormat="1" spans="13:28">
      <c r="M351" s="17"/>
      <c r="N351" s="17"/>
      <c r="X351" s="7"/>
      <c r="Y351" s="7"/>
      <c r="Z351" s="7"/>
      <c r="AA351" s="7"/>
      <c r="AB351" s="7"/>
    </row>
    <row r="352" s="16" customFormat="1" spans="13:28">
      <c r="M352" s="17"/>
      <c r="N352" s="17"/>
      <c r="X352" s="7"/>
      <c r="Y352" s="7"/>
      <c r="Z352" s="7"/>
      <c r="AA352" s="7"/>
      <c r="AB352" s="7"/>
    </row>
    <row r="353" s="16" customFormat="1" spans="13:28">
      <c r="M353" s="17"/>
      <c r="N353" s="17"/>
      <c r="X353" s="7"/>
      <c r="Y353" s="7"/>
      <c r="Z353" s="7"/>
      <c r="AA353" s="7"/>
      <c r="AB353" s="7"/>
    </row>
    <row r="354" s="16" customFormat="1" spans="13:28">
      <c r="M354" s="17"/>
      <c r="N354" s="17"/>
      <c r="X354" s="7"/>
      <c r="Y354" s="7"/>
      <c r="Z354" s="7"/>
      <c r="AA354" s="7"/>
      <c r="AB354" s="7"/>
    </row>
    <row r="355" s="16" customFormat="1" spans="13:28">
      <c r="M355" s="17"/>
      <c r="N355" s="17"/>
      <c r="X355" s="7"/>
      <c r="Y355" s="7"/>
      <c r="Z355" s="7"/>
      <c r="AA355" s="7"/>
      <c r="AB355" s="7"/>
    </row>
    <row r="356" s="16" customFormat="1" spans="13:28">
      <c r="M356" s="17"/>
      <c r="N356" s="17"/>
      <c r="X356" s="7"/>
      <c r="Y356" s="7"/>
      <c r="Z356" s="7"/>
      <c r="AA356" s="7"/>
      <c r="AB356" s="7"/>
    </row>
    <row r="357" s="16" customFormat="1" spans="13:28">
      <c r="M357" s="17"/>
      <c r="N357" s="17"/>
      <c r="X357" s="7"/>
      <c r="Y357" s="7"/>
      <c r="Z357" s="7"/>
      <c r="AA357" s="7"/>
      <c r="AB357" s="7"/>
    </row>
    <row r="358" s="16" customFormat="1" spans="13:28">
      <c r="M358" s="17"/>
      <c r="N358" s="17"/>
      <c r="X358" s="7"/>
      <c r="Y358" s="7"/>
      <c r="Z358" s="7"/>
      <c r="AA358" s="7"/>
      <c r="AB358" s="7"/>
    </row>
    <row r="359" s="16" customFormat="1" spans="13:28">
      <c r="M359" s="17"/>
      <c r="N359" s="17"/>
      <c r="X359" s="7"/>
      <c r="Y359" s="7"/>
      <c r="Z359" s="7"/>
      <c r="AA359" s="7"/>
      <c r="AB359" s="7"/>
    </row>
    <row r="360" s="16" customFormat="1" spans="13:28">
      <c r="M360" s="17"/>
      <c r="N360" s="17"/>
      <c r="X360" s="7"/>
      <c r="Y360" s="7"/>
      <c r="Z360" s="7"/>
      <c r="AA360" s="7"/>
      <c r="AB360" s="7"/>
    </row>
    <row r="361" s="16" customFormat="1" spans="13:28">
      <c r="M361" s="17"/>
      <c r="N361" s="17"/>
      <c r="X361" s="7"/>
      <c r="Y361" s="7"/>
      <c r="Z361" s="7"/>
      <c r="AA361" s="7"/>
      <c r="AB361" s="7"/>
    </row>
    <row r="362" s="16" customFormat="1" spans="13:28">
      <c r="M362" s="17"/>
      <c r="N362" s="17"/>
      <c r="X362" s="7"/>
      <c r="Y362" s="7"/>
      <c r="Z362" s="7"/>
      <c r="AA362" s="7"/>
      <c r="AB362" s="7"/>
    </row>
    <row r="363" s="16" customFormat="1" spans="13:28">
      <c r="M363" s="17"/>
      <c r="N363" s="17"/>
      <c r="X363" s="7"/>
      <c r="Y363" s="7"/>
      <c r="Z363" s="7"/>
      <c r="AA363" s="7"/>
      <c r="AB363" s="7"/>
    </row>
    <row r="364" s="16" customFormat="1" spans="13:28">
      <c r="M364" s="17"/>
      <c r="N364" s="17"/>
      <c r="X364" s="7"/>
      <c r="Y364" s="7"/>
      <c r="Z364" s="7"/>
      <c r="AA364" s="7"/>
      <c r="AB364" s="7"/>
    </row>
    <row r="365" s="16" customFormat="1" spans="13:28">
      <c r="M365" s="17"/>
      <c r="N365" s="17"/>
      <c r="X365" s="7"/>
      <c r="Y365" s="7"/>
      <c r="Z365" s="7"/>
      <c r="AA365" s="7"/>
      <c r="AB365" s="7"/>
    </row>
    <row r="366" s="16" customFormat="1" spans="13:28">
      <c r="M366" s="17"/>
      <c r="N366" s="17"/>
      <c r="X366" s="7"/>
      <c r="Y366" s="7"/>
      <c r="Z366" s="7"/>
      <c r="AA366" s="7"/>
      <c r="AB366" s="7"/>
    </row>
    <row r="367" s="16" customFormat="1" spans="13:28">
      <c r="M367" s="17"/>
      <c r="N367" s="17"/>
      <c r="X367" s="7"/>
      <c r="Y367" s="7"/>
      <c r="Z367" s="7"/>
      <c r="AA367" s="7"/>
      <c r="AB367" s="7"/>
    </row>
    <row r="368" s="16" customFormat="1" spans="13:28">
      <c r="M368" s="17"/>
      <c r="N368" s="17"/>
      <c r="X368" s="7"/>
      <c r="Y368" s="7"/>
      <c r="Z368" s="7"/>
      <c r="AA368" s="7"/>
      <c r="AB368" s="7"/>
    </row>
    <row r="369" s="16" customFormat="1" spans="13:28">
      <c r="M369" s="17"/>
      <c r="N369" s="17"/>
      <c r="X369" s="7"/>
      <c r="Y369" s="7"/>
      <c r="Z369" s="7"/>
      <c r="AA369" s="7"/>
      <c r="AB369" s="7"/>
    </row>
    <row r="370" s="16" customFormat="1" spans="13:28">
      <c r="M370" s="17"/>
      <c r="N370" s="17"/>
      <c r="X370" s="7"/>
      <c r="Y370" s="7"/>
      <c r="Z370" s="7"/>
      <c r="AA370" s="7"/>
      <c r="AB370" s="7"/>
    </row>
    <row r="371" s="16" customFormat="1" spans="13:28">
      <c r="M371" s="17"/>
      <c r="N371" s="17"/>
      <c r="X371" s="7"/>
      <c r="Y371" s="7"/>
      <c r="Z371" s="7"/>
      <c r="AA371" s="7"/>
      <c r="AB371" s="7"/>
    </row>
    <row r="372" s="16" customFormat="1" spans="13:28">
      <c r="M372" s="17"/>
      <c r="N372" s="17"/>
      <c r="X372" s="7"/>
      <c r="Y372" s="7"/>
      <c r="Z372" s="7"/>
      <c r="AA372" s="7"/>
      <c r="AB372" s="7"/>
    </row>
    <row r="373" s="16" customFormat="1" spans="13:28">
      <c r="M373" s="17"/>
      <c r="N373" s="17"/>
      <c r="X373" s="7"/>
      <c r="Y373" s="7"/>
      <c r="Z373" s="7"/>
      <c r="AA373" s="7"/>
      <c r="AB373" s="7"/>
    </row>
    <row r="374" s="16" customFormat="1" spans="13:28">
      <c r="M374" s="17"/>
      <c r="N374" s="17"/>
      <c r="X374" s="7"/>
      <c r="Y374" s="7"/>
      <c r="Z374" s="7"/>
      <c r="AA374" s="7"/>
      <c r="AB374" s="7"/>
    </row>
    <row r="375" s="16" customFormat="1" spans="13:28">
      <c r="M375" s="17"/>
      <c r="N375" s="17"/>
      <c r="X375" s="7"/>
      <c r="Y375" s="7"/>
      <c r="Z375" s="7"/>
      <c r="AA375" s="7"/>
      <c r="AB375" s="7"/>
    </row>
    <row r="376" s="16" customFormat="1" spans="13:28">
      <c r="M376" s="17"/>
      <c r="N376" s="17"/>
      <c r="X376" s="7"/>
      <c r="Y376" s="7"/>
      <c r="Z376" s="7"/>
      <c r="AA376" s="7"/>
      <c r="AB376" s="7"/>
    </row>
    <row r="377" s="16" customFormat="1" spans="13:28">
      <c r="M377" s="17"/>
      <c r="N377" s="17"/>
      <c r="X377" s="7"/>
      <c r="Y377" s="7"/>
      <c r="Z377" s="7"/>
      <c r="AA377" s="7"/>
      <c r="AB377" s="7"/>
    </row>
    <row r="378" s="16" customFormat="1" spans="13:28">
      <c r="M378" s="17"/>
      <c r="N378" s="17"/>
      <c r="X378" s="7"/>
      <c r="Y378" s="7"/>
      <c r="Z378" s="7"/>
      <c r="AA378" s="7"/>
      <c r="AB378" s="7"/>
    </row>
    <row r="379" s="16" customFormat="1" spans="13:28">
      <c r="M379" s="17"/>
      <c r="N379" s="17"/>
      <c r="X379" s="7"/>
      <c r="Y379" s="7"/>
      <c r="Z379" s="7"/>
      <c r="AA379" s="7"/>
      <c r="AB379" s="7"/>
    </row>
    <row r="380" s="16" customFormat="1" spans="13:28">
      <c r="M380" s="17"/>
      <c r="N380" s="17"/>
      <c r="X380" s="7"/>
      <c r="Y380" s="7"/>
      <c r="Z380" s="7"/>
      <c r="AA380" s="7"/>
      <c r="AB380" s="7"/>
    </row>
    <row r="381" s="16" customFormat="1" spans="13:28">
      <c r="M381" s="17"/>
      <c r="N381" s="17"/>
      <c r="X381" s="7"/>
      <c r="Y381" s="7"/>
      <c r="Z381" s="7"/>
      <c r="AA381" s="7"/>
      <c r="AB381" s="7"/>
    </row>
    <row r="382" s="16" customFormat="1" spans="13:28">
      <c r="M382" s="17"/>
      <c r="N382" s="17"/>
      <c r="X382" s="7"/>
      <c r="Y382" s="7"/>
      <c r="Z382" s="7"/>
      <c r="AA382" s="7"/>
      <c r="AB382" s="7"/>
    </row>
    <row r="383" s="16" customFormat="1" spans="13:28">
      <c r="M383" s="17"/>
      <c r="N383" s="17"/>
      <c r="X383" s="7"/>
      <c r="Y383" s="7"/>
      <c r="Z383" s="7"/>
      <c r="AA383" s="7"/>
      <c r="AB383" s="7"/>
    </row>
    <row r="384" s="16" customFormat="1" spans="13:28">
      <c r="M384" s="17"/>
      <c r="N384" s="17"/>
      <c r="X384" s="7"/>
      <c r="Y384" s="7"/>
      <c r="Z384" s="7"/>
      <c r="AA384" s="7"/>
      <c r="AB384" s="7"/>
    </row>
    <row r="385" s="16" customFormat="1" spans="13:28">
      <c r="M385" s="17"/>
      <c r="N385" s="17"/>
      <c r="X385" s="7"/>
      <c r="Y385" s="7"/>
      <c r="Z385" s="7"/>
      <c r="AA385" s="7"/>
      <c r="AB385" s="7"/>
    </row>
    <row r="386" s="16" customFormat="1" spans="13:28">
      <c r="M386" s="17"/>
      <c r="N386" s="17"/>
      <c r="X386" s="7"/>
      <c r="Y386" s="7"/>
      <c r="Z386" s="7"/>
      <c r="AA386" s="7"/>
      <c r="AB386" s="7"/>
    </row>
    <row r="387" s="16" customFormat="1" spans="13:28">
      <c r="M387" s="17"/>
      <c r="N387" s="17"/>
      <c r="X387" s="7"/>
      <c r="Y387" s="7"/>
      <c r="Z387" s="7"/>
      <c r="AA387" s="7"/>
      <c r="AB387" s="7"/>
    </row>
    <row r="388" s="16" customFormat="1" spans="13:28">
      <c r="M388" s="17"/>
      <c r="N388" s="17"/>
      <c r="X388" s="7"/>
      <c r="Y388" s="7"/>
      <c r="Z388" s="7"/>
      <c r="AA388" s="7"/>
      <c r="AB388" s="7"/>
    </row>
    <row r="389" s="16" customFormat="1" spans="13:28">
      <c r="M389" s="17"/>
      <c r="N389" s="17"/>
      <c r="X389" s="7"/>
      <c r="Y389" s="7"/>
      <c r="Z389" s="7"/>
      <c r="AA389" s="7"/>
      <c r="AB389" s="7"/>
    </row>
    <row r="390" s="16" customFormat="1" spans="13:28">
      <c r="M390" s="17"/>
      <c r="N390" s="17"/>
      <c r="X390" s="7"/>
      <c r="Y390" s="7"/>
      <c r="Z390" s="7"/>
      <c r="AA390" s="7"/>
      <c r="AB390" s="7"/>
    </row>
    <row r="391" s="16" customFormat="1" spans="13:28">
      <c r="M391" s="17"/>
      <c r="N391" s="17"/>
      <c r="X391" s="7"/>
      <c r="Y391" s="7"/>
      <c r="Z391" s="7"/>
      <c r="AA391" s="7"/>
      <c r="AB391" s="7"/>
    </row>
    <row r="392" s="16" customFormat="1" spans="13:28">
      <c r="M392" s="17"/>
      <c r="N392" s="17"/>
      <c r="X392" s="7"/>
      <c r="Y392" s="7"/>
      <c r="Z392" s="7"/>
      <c r="AA392" s="7"/>
      <c r="AB392" s="7"/>
    </row>
    <row r="393" s="16" customFormat="1" spans="13:28">
      <c r="M393" s="17"/>
      <c r="N393" s="17"/>
      <c r="X393" s="7"/>
      <c r="Y393" s="7"/>
      <c r="Z393" s="7"/>
      <c r="AA393" s="7"/>
      <c r="AB393" s="7"/>
    </row>
    <row r="394" s="16" customFormat="1" spans="13:28">
      <c r="M394" s="17"/>
      <c r="N394" s="17"/>
      <c r="X394" s="7"/>
      <c r="Y394" s="7"/>
      <c r="Z394" s="7"/>
      <c r="AA394" s="7"/>
      <c r="AB394" s="7"/>
    </row>
    <row r="395" s="16" customFormat="1" spans="13:28">
      <c r="M395" s="17"/>
      <c r="N395" s="17"/>
      <c r="X395" s="7"/>
      <c r="Y395" s="7"/>
      <c r="Z395" s="7"/>
      <c r="AA395" s="7"/>
      <c r="AB395" s="7"/>
    </row>
    <row r="396" s="16" customFormat="1" spans="13:28">
      <c r="M396" s="17"/>
      <c r="N396" s="17"/>
      <c r="X396" s="7"/>
      <c r="Y396" s="7"/>
      <c r="Z396" s="7"/>
      <c r="AA396" s="7"/>
      <c r="AB396" s="7"/>
    </row>
    <row r="397" s="16" customFormat="1" spans="13:28">
      <c r="M397" s="17"/>
      <c r="N397" s="17"/>
      <c r="X397" s="7"/>
      <c r="Y397" s="7"/>
      <c r="Z397" s="7"/>
      <c r="AA397" s="7"/>
      <c r="AB397" s="7"/>
    </row>
    <row r="398" s="16" customFormat="1" spans="13:28">
      <c r="M398" s="17"/>
      <c r="N398" s="17"/>
      <c r="X398" s="7"/>
      <c r="Y398" s="7"/>
      <c r="Z398" s="7"/>
      <c r="AA398" s="7"/>
      <c r="AB398" s="7"/>
    </row>
    <row r="399" s="16" customFormat="1" spans="13:28">
      <c r="M399" s="17"/>
      <c r="N399" s="17"/>
      <c r="X399" s="7"/>
      <c r="Y399" s="7"/>
      <c r="Z399" s="7"/>
      <c r="AA399" s="7"/>
      <c r="AB399" s="7"/>
    </row>
    <row r="400" s="16" customFormat="1" spans="13:28">
      <c r="M400" s="17"/>
      <c r="N400" s="17"/>
      <c r="X400" s="7"/>
      <c r="Y400" s="7"/>
      <c r="Z400" s="7"/>
      <c r="AA400" s="7"/>
      <c r="AB400" s="7"/>
    </row>
    <row r="401" s="16" customFormat="1" spans="13:28">
      <c r="M401" s="17"/>
      <c r="N401" s="17"/>
      <c r="X401" s="7"/>
      <c r="Y401" s="7"/>
      <c r="Z401" s="7"/>
      <c r="AA401" s="7"/>
      <c r="AB401" s="7"/>
    </row>
    <row r="402" s="16" customFormat="1" spans="13:28">
      <c r="M402" s="17"/>
      <c r="N402" s="17"/>
      <c r="X402" s="7"/>
      <c r="Y402" s="7"/>
      <c r="Z402" s="7"/>
      <c r="AA402" s="7"/>
      <c r="AB402" s="7"/>
    </row>
    <row r="403" s="16" customFormat="1" spans="13:28">
      <c r="M403" s="17"/>
      <c r="N403" s="17"/>
      <c r="X403" s="7"/>
      <c r="Y403" s="7"/>
      <c r="Z403" s="7"/>
      <c r="AA403" s="7"/>
      <c r="AB403" s="7"/>
    </row>
    <row r="404" s="16" customFormat="1" spans="13:28">
      <c r="M404" s="17"/>
      <c r="N404" s="17"/>
      <c r="X404" s="7"/>
      <c r="Y404" s="7"/>
      <c r="Z404" s="7"/>
      <c r="AA404" s="7"/>
      <c r="AB404" s="7"/>
    </row>
    <row r="405" s="16" customFormat="1" spans="13:28">
      <c r="M405" s="17"/>
      <c r="N405" s="17"/>
      <c r="X405" s="7"/>
      <c r="Y405" s="7"/>
      <c r="Z405" s="7"/>
      <c r="AA405" s="7"/>
      <c r="AB405" s="7"/>
    </row>
    <row r="406" s="16" customFormat="1" spans="13:28">
      <c r="M406" s="17"/>
      <c r="N406" s="17"/>
      <c r="X406" s="7"/>
      <c r="Y406" s="7"/>
      <c r="Z406" s="7"/>
      <c r="AA406" s="7"/>
      <c r="AB406" s="7"/>
    </row>
    <row r="407" s="16" customFormat="1" spans="13:28">
      <c r="M407" s="17"/>
      <c r="N407" s="17"/>
      <c r="X407" s="7"/>
      <c r="Y407" s="7"/>
      <c r="Z407" s="7"/>
      <c r="AA407" s="7"/>
      <c r="AB407" s="7"/>
    </row>
    <row r="408" s="16" customFormat="1" spans="13:28">
      <c r="M408" s="17"/>
      <c r="N408" s="17"/>
      <c r="X408" s="7"/>
      <c r="Y408" s="7"/>
      <c r="Z408" s="7"/>
      <c r="AA408" s="7"/>
      <c r="AB408" s="7"/>
    </row>
    <row r="409" s="16" customFormat="1" spans="13:28">
      <c r="M409" s="17"/>
      <c r="N409" s="17"/>
      <c r="X409" s="7"/>
      <c r="Y409" s="7"/>
      <c r="Z409" s="7"/>
      <c r="AA409" s="7"/>
      <c r="AB409" s="7"/>
    </row>
    <row r="410" s="16" customFormat="1" spans="13:28">
      <c r="M410" s="17"/>
      <c r="N410" s="17"/>
      <c r="X410" s="7"/>
      <c r="Y410" s="7"/>
      <c r="Z410" s="7"/>
      <c r="AA410" s="7"/>
      <c r="AB410" s="7"/>
    </row>
    <row r="411" s="16" customFormat="1" spans="13:28">
      <c r="M411" s="17"/>
      <c r="N411" s="17"/>
      <c r="X411" s="7"/>
      <c r="Y411" s="7"/>
      <c r="Z411" s="7"/>
      <c r="AA411" s="7"/>
      <c r="AB411" s="7"/>
    </row>
    <row r="412" s="16" customFormat="1" spans="13:28">
      <c r="M412" s="17"/>
      <c r="N412" s="17"/>
      <c r="X412" s="7"/>
      <c r="Y412" s="7"/>
      <c r="Z412" s="7"/>
      <c r="AA412" s="7"/>
      <c r="AB412" s="7"/>
    </row>
    <row r="413" s="16" customFormat="1" spans="13:28">
      <c r="M413" s="17"/>
      <c r="N413" s="17"/>
      <c r="X413" s="7"/>
      <c r="Y413" s="7"/>
      <c r="Z413" s="7"/>
      <c r="AA413" s="7"/>
      <c r="AB413" s="7"/>
    </row>
    <row r="414" s="16" customFormat="1" spans="13:28">
      <c r="M414" s="17"/>
      <c r="N414" s="17"/>
      <c r="X414" s="7"/>
      <c r="Y414" s="7"/>
      <c r="Z414" s="7"/>
      <c r="AA414" s="7"/>
      <c r="AB414" s="7"/>
    </row>
    <row r="415" s="16" customFormat="1" spans="13:28">
      <c r="M415" s="17"/>
      <c r="N415" s="17"/>
      <c r="X415" s="7"/>
      <c r="Y415" s="7"/>
      <c r="Z415" s="7"/>
      <c r="AA415" s="7"/>
      <c r="AB415" s="7"/>
    </row>
    <row r="416" s="16" customFormat="1" spans="13:28">
      <c r="M416" s="17"/>
      <c r="N416" s="17"/>
      <c r="X416" s="7"/>
      <c r="Y416" s="7"/>
      <c r="Z416" s="7"/>
      <c r="AA416" s="7"/>
      <c r="AB416" s="7"/>
    </row>
    <row r="417" s="16" customFormat="1" spans="13:28">
      <c r="M417" s="17"/>
      <c r="N417" s="17"/>
      <c r="X417" s="7"/>
      <c r="Y417" s="7"/>
      <c r="Z417" s="7"/>
      <c r="AA417" s="7"/>
      <c r="AB417" s="7"/>
    </row>
    <row r="418" s="16" customFormat="1" spans="13:28">
      <c r="M418" s="17"/>
      <c r="N418" s="17"/>
      <c r="X418" s="7"/>
      <c r="Y418" s="7"/>
      <c r="Z418" s="7"/>
      <c r="AA418" s="7"/>
      <c r="AB418" s="7"/>
    </row>
    <row r="419" s="16" customFormat="1" spans="13:28">
      <c r="M419" s="17"/>
      <c r="N419" s="17"/>
      <c r="X419" s="7"/>
      <c r="Y419" s="7"/>
      <c r="Z419" s="7"/>
      <c r="AA419" s="7"/>
      <c r="AB419" s="7"/>
    </row>
    <row r="420" s="16" customFormat="1" spans="13:28">
      <c r="M420" s="17"/>
      <c r="N420" s="17"/>
      <c r="X420" s="7"/>
      <c r="Y420" s="7"/>
      <c r="Z420" s="7"/>
      <c r="AA420" s="7"/>
      <c r="AB420" s="7"/>
    </row>
    <row r="421" s="16" customFormat="1" spans="13:28">
      <c r="M421" s="17"/>
      <c r="N421" s="17"/>
      <c r="X421" s="7"/>
      <c r="Y421" s="7"/>
      <c r="Z421" s="7"/>
      <c r="AA421" s="7"/>
      <c r="AB421" s="7"/>
    </row>
    <row r="422" s="16" customFormat="1" spans="13:28">
      <c r="M422" s="17"/>
      <c r="N422" s="17"/>
      <c r="X422" s="7"/>
      <c r="Y422" s="7"/>
      <c r="Z422" s="7"/>
      <c r="AA422" s="7"/>
      <c r="AB422" s="7"/>
    </row>
    <row r="423" s="16" customFormat="1" spans="13:28">
      <c r="M423" s="17"/>
      <c r="N423" s="17"/>
      <c r="X423" s="7"/>
      <c r="Y423" s="7"/>
      <c r="Z423" s="7"/>
      <c r="AA423" s="7"/>
      <c r="AB423" s="7"/>
    </row>
    <row r="424" s="16" customFormat="1" spans="13:28">
      <c r="M424" s="17"/>
      <c r="N424" s="17"/>
      <c r="X424" s="7"/>
      <c r="Y424" s="7"/>
      <c r="Z424" s="7"/>
      <c r="AA424" s="7"/>
      <c r="AB424" s="7"/>
    </row>
    <row r="425" s="16" customFormat="1" spans="13:28">
      <c r="M425" s="17"/>
      <c r="N425" s="17"/>
      <c r="X425" s="7"/>
      <c r="Y425" s="7"/>
      <c r="Z425" s="7"/>
      <c r="AA425" s="7"/>
      <c r="AB425" s="7"/>
    </row>
    <row r="426" s="16" customFormat="1" spans="13:28">
      <c r="M426" s="17"/>
      <c r="N426" s="17"/>
      <c r="X426" s="7"/>
      <c r="Y426" s="7"/>
      <c r="Z426" s="7"/>
      <c r="AA426" s="7"/>
      <c r="AB426" s="7"/>
    </row>
    <row r="427" s="16" customFormat="1" spans="13:28">
      <c r="M427" s="17"/>
      <c r="N427" s="17"/>
      <c r="X427" s="7"/>
      <c r="Y427" s="7"/>
      <c r="Z427" s="7"/>
      <c r="AA427" s="7"/>
      <c r="AB427" s="7"/>
    </row>
    <row r="428" s="16" customFormat="1" spans="13:28">
      <c r="M428" s="17"/>
      <c r="N428" s="17"/>
      <c r="X428" s="7"/>
      <c r="Y428" s="7"/>
      <c r="Z428" s="7"/>
      <c r="AA428" s="7"/>
      <c r="AB428" s="7"/>
    </row>
    <row r="429" s="16" customFormat="1" spans="13:28">
      <c r="M429" s="17"/>
      <c r="N429" s="17"/>
      <c r="X429" s="7"/>
      <c r="Y429" s="7"/>
      <c r="Z429" s="7"/>
      <c r="AA429" s="7"/>
      <c r="AB429" s="7"/>
    </row>
    <row r="430" s="16" customFormat="1" spans="13:28">
      <c r="M430" s="17"/>
      <c r="N430" s="17"/>
      <c r="X430" s="7"/>
      <c r="Y430" s="7"/>
      <c r="Z430" s="7"/>
      <c r="AA430" s="7"/>
      <c r="AB430" s="7"/>
    </row>
    <row r="431" s="16" customFormat="1" spans="13:28">
      <c r="M431" s="17"/>
      <c r="N431" s="17"/>
      <c r="X431" s="7"/>
      <c r="Y431" s="7"/>
      <c r="Z431" s="7"/>
      <c r="AA431" s="7"/>
      <c r="AB431" s="7"/>
    </row>
    <row r="432" s="16" customFormat="1" spans="13:28">
      <c r="M432" s="17"/>
      <c r="N432" s="17"/>
      <c r="X432" s="7"/>
      <c r="Y432" s="7"/>
      <c r="Z432" s="7"/>
      <c r="AA432" s="7"/>
      <c r="AB432" s="7"/>
    </row>
    <row r="433" s="16" customFormat="1" spans="13:28">
      <c r="M433" s="17"/>
      <c r="N433" s="17"/>
      <c r="X433" s="7"/>
      <c r="Y433" s="7"/>
      <c r="Z433" s="7"/>
      <c r="AA433" s="7"/>
      <c r="AB433" s="7"/>
    </row>
    <row r="434" s="16" customFormat="1" spans="13:28">
      <c r="M434" s="17"/>
      <c r="N434" s="17"/>
      <c r="X434" s="7"/>
      <c r="Y434" s="7"/>
      <c r="Z434" s="7"/>
      <c r="AA434" s="7"/>
      <c r="AB434" s="7"/>
    </row>
    <row r="435" s="16" customFormat="1" spans="13:28">
      <c r="M435" s="17"/>
      <c r="N435" s="17"/>
      <c r="X435" s="7"/>
      <c r="Y435" s="7"/>
      <c r="Z435" s="7"/>
      <c r="AA435" s="7"/>
      <c r="AB435" s="7"/>
    </row>
    <row r="436" s="16" customFormat="1" spans="13:28">
      <c r="M436" s="17"/>
      <c r="N436" s="17"/>
      <c r="X436" s="7"/>
      <c r="Y436" s="7"/>
      <c r="Z436" s="7"/>
      <c r="AA436" s="7"/>
      <c r="AB436" s="7"/>
    </row>
    <row r="437" s="16" customFormat="1" spans="13:28">
      <c r="M437" s="17"/>
      <c r="N437" s="17"/>
      <c r="X437" s="7"/>
      <c r="Y437" s="7"/>
      <c r="Z437" s="7"/>
      <c r="AA437" s="7"/>
      <c r="AB437" s="7"/>
    </row>
    <row r="438" s="16" customFormat="1" spans="13:28">
      <c r="M438" s="17"/>
      <c r="N438" s="17"/>
      <c r="X438" s="7"/>
      <c r="Y438" s="7"/>
      <c r="Z438" s="7"/>
      <c r="AA438" s="7"/>
      <c r="AB438" s="7"/>
    </row>
    <row r="439" s="16" customFormat="1" spans="13:28">
      <c r="M439" s="17"/>
      <c r="N439" s="17"/>
      <c r="X439" s="7"/>
      <c r="Y439" s="7"/>
      <c r="Z439" s="7"/>
      <c r="AA439" s="7"/>
      <c r="AB439" s="7"/>
    </row>
    <row r="440" s="16" customFormat="1" spans="13:28">
      <c r="M440" s="17"/>
      <c r="N440" s="17"/>
      <c r="X440" s="7"/>
      <c r="Y440" s="7"/>
      <c r="Z440" s="7"/>
      <c r="AA440" s="7"/>
      <c r="AB440" s="7"/>
    </row>
    <row r="441" s="16" customFormat="1" spans="13:28">
      <c r="M441" s="17"/>
      <c r="N441" s="17"/>
      <c r="X441" s="7"/>
      <c r="Y441" s="7"/>
      <c r="Z441" s="7"/>
      <c r="AA441" s="7"/>
      <c r="AB441" s="7"/>
    </row>
    <row r="442" s="16" customFormat="1" spans="13:28">
      <c r="M442" s="17"/>
      <c r="N442" s="17"/>
      <c r="X442" s="7"/>
      <c r="Y442" s="7"/>
      <c r="Z442" s="7"/>
      <c r="AA442" s="7"/>
      <c r="AB442" s="7"/>
    </row>
    <row r="443" s="16" customFormat="1" spans="13:28">
      <c r="M443" s="17"/>
      <c r="N443" s="17"/>
      <c r="X443" s="7"/>
      <c r="Y443" s="7"/>
      <c r="Z443" s="7"/>
      <c r="AA443" s="7"/>
      <c r="AB443" s="7"/>
    </row>
    <row r="444" s="16" customFormat="1" spans="13:28">
      <c r="M444" s="17"/>
      <c r="N444" s="17"/>
      <c r="X444" s="7"/>
      <c r="Y444" s="7"/>
      <c r="Z444" s="7"/>
      <c r="AA444" s="7"/>
      <c r="AB444" s="7"/>
    </row>
    <row r="445" s="16" customFormat="1" spans="13:28">
      <c r="M445" s="17"/>
      <c r="N445" s="17"/>
      <c r="X445" s="7"/>
      <c r="Y445" s="7"/>
      <c r="Z445" s="7"/>
      <c r="AA445" s="7"/>
      <c r="AB445" s="7"/>
    </row>
    <row r="446" s="16" customFormat="1" spans="13:28">
      <c r="M446" s="17"/>
      <c r="N446" s="17"/>
      <c r="X446" s="7"/>
      <c r="Y446" s="7"/>
      <c r="Z446" s="7"/>
      <c r="AA446" s="7"/>
      <c r="AB446" s="7"/>
    </row>
    <row r="447" s="16" customFormat="1" spans="13:28">
      <c r="M447" s="17"/>
      <c r="N447" s="17"/>
      <c r="X447" s="7"/>
      <c r="Y447" s="7"/>
      <c r="Z447" s="7"/>
      <c r="AA447" s="7"/>
      <c r="AB447" s="7"/>
    </row>
    <row r="448" s="16" customFormat="1" spans="13:28">
      <c r="M448" s="17"/>
      <c r="N448" s="17"/>
      <c r="X448" s="7"/>
      <c r="Y448" s="7"/>
      <c r="Z448" s="7"/>
      <c r="AA448" s="7"/>
      <c r="AB448" s="7"/>
    </row>
    <row r="449" s="16" customFormat="1" spans="13:28">
      <c r="M449" s="17"/>
      <c r="N449" s="17"/>
      <c r="X449" s="7"/>
      <c r="Y449" s="7"/>
      <c r="Z449" s="7"/>
      <c r="AA449" s="7"/>
      <c r="AB449" s="7"/>
    </row>
    <row r="450" s="16" customFormat="1" spans="13:28">
      <c r="M450" s="17"/>
      <c r="N450" s="17"/>
      <c r="X450" s="7"/>
      <c r="Y450" s="7"/>
      <c r="Z450" s="7"/>
      <c r="AA450" s="7"/>
      <c r="AB450" s="7"/>
    </row>
    <row r="451" s="16" customFormat="1" spans="13:28">
      <c r="M451" s="17"/>
      <c r="N451" s="17"/>
      <c r="X451" s="7"/>
      <c r="Y451" s="7"/>
      <c r="Z451" s="7"/>
      <c r="AA451" s="7"/>
      <c r="AB451" s="7"/>
    </row>
    <row r="452" s="16" customFormat="1" spans="13:28">
      <c r="M452" s="17"/>
      <c r="N452" s="17"/>
      <c r="X452" s="7"/>
      <c r="Y452" s="7"/>
      <c r="Z452" s="7"/>
      <c r="AA452" s="7"/>
      <c r="AB452" s="7"/>
    </row>
    <row r="453" s="16" customFormat="1" spans="13:28">
      <c r="M453" s="17"/>
      <c r="N453" s="17"/>
      <c r="X453" s="7"/>
      <c r="Y453" s="7"/>
      <c r="Z453" s="7"/>
      <c r="AA453" s="7"/>
      <c r="AB453" s="7"/>
    </row>
    <row r="454" s="16" customFormat="1" spans="13:28">
      <c r="M454" s="17"/>
      <c r="N454" s="17"/>
      <c r="X454" s="7"/>
      <c r="Y454" s="7"/>
      <c r="Z454" s="7"/>
      <c r="AA454" s="7"/>
      <c r="AB454" s="7"/>
    </row>
    <row r="455" s="16" customFormat="1" spans="13:28">
      <c r="M455" s="17"/>
      <c r="N455" s="17"/>
      <c r="X455" s="7"/>
      <c r="Y455" s="7"/>
      <c r="Z455" s="7"/>
      <c r="AA455" s="7"/>
      <c r="AB455" s="7"/>
    </row>
    <row r="456" s="16" customFormat="1" spans="13:28">
      <c r="M456" s="17"/>
      <c r="N456" s="17"/>
      <c r="X456" s="7"/>
      <c r="Y456" s="7"/>
      <c r="Z456" s="7"/>
      <c r="AA456" s="7"/>
      <c r="AB456" s="7"/>
    </row>
    <row r="457" s="16" customFormat="1" spans="13:28">
      <c r="M457" s="17"/>
      <c r="N457" s="17"/>
      <c r="X457" s="7"/>
      <c r="Y457" s="7"/>
      <c r="Z457" s="7"/>
      <c r="AA457" s="7"/>
      <c r="AB457" s="7"/>
    </row>
    <row r="458" s="16" customFormat="1" spans="13:28">
      <c r="M458" s="17"/>
      <c r="N458" s="17"/>
      <c r="X458" s="7"/>
      <c r="Y458" s="7"/>
      <c r="Z458" s="7"/>
      <c r="AA458" s="7"/>
      <c r="AB458" s="7"/>
    </row>
    <row r="459" s="16" customFormat="1" spans="13:28">
      <c r="M459" s="17"/>
      <c r="N459" s="17"/>
      <c r="X459" s="7"/>
      <c r="Y459" s="7"/>
      <c r="Z459" s="7"/>
      <c r="AA459" s="7"/>
      <c r="AB459" s="7"/>
    </row>
    <row r="460" s="16" customFormat="1" spans="13:28">
      <c r="M460" s="17"/>
      <c r="N460" s="17"/>
      <c r="X460" s="7"/>
      <c r="Y460" s="7"/>
      <c r="Z460" s="7"/>
      <c r="AA460" s="7"/>
      <c r="AB460" s="7"/>
    </row>
    <row r="461" s="16" customFormat="1" spans="13:28">
      <c r="M461" s="17"/>
      <c r="N461" s="17"/>
      <c r="X461" s="7"/>
      <c r="Y461" s="7"/>
      <c r="Z461" s="7"/>
      <c r="AA461" s="7"/>
      <c r="AB461" s="7"/>
    </row>
    <row r="462" s="16" customFormat="1" spans="13:28">
      <c r="M462" s="17"/>
      <c r="N462" s="17"/>
      <c r="X462" s="7"/>
      <c r="Y462" s="7"/>
      <c r="Z462" s="7"/>
      <c r="AA462" s="7"/>
      <c r="AB462" s="7"/>
    </row>
    <row r="463" s="16" customFormat="1" spans="13:28">
      <c r="M463" s="17"/>
      <c r="N463" s="17"/>
      <c r="X463" s="7"/>
      <c r="Y463" s="7"/>
      <c r="Z463" s="7"/>
      <c r="AA463" s="7"/>
      <c r="AB463" s="7"/>
    </row>
    <row r="464" s="16" customFormat="1" spans="13:28">
      <c r="M464" s="17"/>
      <c r="N464" s="17"/>
      <c r="X464" s="7"/>
      <c r="Y464" s="7"/>
      <c r="Z464" s="7"/>
      <c r="AA464" s="7"/>
      <c r="AB464" s="7"/>
    </row>
    <row r="465" s="16" customFormat="1" spans="13:28">
      <c r="M465" s="17"/>
      <c r="N465" s="17"/>
      <c r="X465" s="7"/>
      <c r="Y465" s="7"/>
      <c r="Z465" s="7"/>
      <c r="AA465" s="7"/>
      <c r="AB465" s="7"/>
    </row>
    <row r="466" s="16" customFormat="1" spans="13:28">
      <c r="M466" s="17"/>
      <c r="N466" s="17"/>
      <c r="X466" s="7"/>
      <c r="Y466" s="7"/>
      <c r="Z466" s="7"/>
      <c r="AA466" s="7"/>
      <c r="AB466" s="7"/>
    </row>
    <row r="467" s="16" customFormat="1" spans="13:28">
      <c r="M467" s="17"/>
      <c r="N467" s="17"/>
      <c r="X467" s="7"/>
      <c r="Y467" s="7"/>
      <c r="Z467" s="7"/>
      <c r="AA467" s="7"/>
      <c r="AB467" s="7"/>
    </row>
    <row r="468" s="16" customFormat="1" spans="13:28">
      <c r="M468" s="17"/>
      <c r="N468" s="17"/>
      <c r="X468" s="7"/>
      <c r="Y468" s="7"/>
      <c r="Z468" s="7"/>
      <c r="AA468" s="7"/>
      <c r="AB468" s="7"/>
    </row>
    <row r="469" s="16" customFormat="1" spans="13:28">
      <c r="M469" s="17"/>
      <c r="N469" s="17"/>
      <c r="X469" s="7"/>
      <c r="Y469" s="7"/>
      <c r="Z469" s="7"/>
      <c r="AA469" s="7"/>
      <c r="AB469" s="7"/>
    </row>
    <row r="470" s="16" customFormat="1" spans="13:28">
      <c r="M470" s="17"/>
      <c r="N470" s="17"/>
      <c r="X470" s="7"/>
      <c r="Y470" s="7"/>
      <c r="Z470" s="7"/>
      <c r="AA470" s="7"/>
      <c r="AB470" s="7"/>
    </row>
    <row r="471" s="16" customFormat="1" spans="13:28">
      <c r="M471" s="17"/>
      <c r="N471" s="17"/>
      <c r="X471" s="7"/>
      <c r="Y471" s="7"/>
      <c r="Z471" s="7"/>
      <c r="AA471" s="7"/>
      <c r="AB471" s="7"/>
    </row>
    <row r="472" s="16" customFormat="1" spans="13:28">
      <c r="M472" s="17"/>
      <c r="N472" s="17"/>
      <c r="X472" s="7"/>
      <c r="Y472" s="7"/>
      <c r="Z472" s="7"/>
      <c r="AA472" s="7"/>
      <c r="AB472" s="7"/>
    </row>
    <row r="473" s="16" customFormat="1" spans="13:28">
      <c r="M473" s="17"/>
      <c r="N473" s="17"/>
      <c r="X473" s="7"/>
      <c r="Y473" s="7"/>
      <c r="Z473" s="7"/>
      <c r="AA473" s="7"/>
      <c r="AB473" s="7"/>
    </row>
    <row r="474" s="16" customFormat="1" spans="13:28">
      <c r="M474" s="17"/>
      <c r="N474" s="17"/>
      <c r="X474" s="7"/>
      <c r="Y474" s="7"/>
      <c r="Z474" s="7"/>
      <c r="AA474" s="7"/>
      <c r="AB474" s="7"/>
    </row>
    <row r="475" s="16" customFormat="1" spans="13:28">
      <c r="M475" s="17"/>
      <c r="N475" s="17"/>
      <c r="X475" s="7"/>
      <c r="Y475" s="7"/>
      <c r="Z475" s="7"/>
      <c r="AA475" s="7"/>
      <c r="AB475" s="7"/>
    </row>
    <row r="476" s="16" customFormat="1" spans="13:28">
      <c r="M476" s="17"/>
      <c r="N476" s="17"/>
      <c r="X476" s="7"/>
      <c r="Y476" s="7"/>
      <c r="Z476" s="7"/>
      <c r="AA476" s="7"/>
      <c r="AB476" s="7"/>
    </row>
    <row r="477" s="16" customFormat="1" spans="13:28">
      <c r="M477" s="17"/>
      <c r="N477" s="17"/>
      <c r="X477" s="7"/>
      <c r="Y477" s="7"/>
      <c r="Z477" s="7"/>
      <c r="AA477" s="7"/>
      <c r="AB477" s="7"/>
    </row>
    <row r="478" s="16" customFormat="1" spans="13:28">
      <c r="M478" s="17"/>
      <c r="N478" s="17"/>
      <c r="X478" s="7"/>
      <c r="Y478" s="7"/>
      <c r="Z478" s="7"/>
      <c r="AA478" s="7"/>
      <c r="AB478" s="7"/>
    </row>
    <row r="479" s="16" customFormat="1" spans="13:28">
      <c r="M479" s="17"/>
      <c r="N479" s="17"/>
      <c r="X479" s="7"/>
      <c r="Y479" s="7"/>
      <c r="Z479" s="7"/>
      <c r="AA479" s="7"/>
      <c r="AB479" s="7"/>
    </row>
    <row r="480" s="16" customFormat="1" spans="13:28">
      <c r="M480" s="17"/>
      <c r="N480" s="17"/>
      <c r="X480" s="7"/>
      <c r="Y480" s="7"/>
      <c r="Z480" s="7"/>
      <c r="AA480" s="7"/>
      <c r="AB480" s="7"/>
    </row>
    <row r="481" s="16" customFormat="1" spans="13:28">
      <c r="M481" s="17"/>
      <c r="N481" s="17"/>
      <c r="X481" s="7"/>
      <c r="Y481" s="7"/>
      <c r="Z481" s="7"/>
      <c r="AA481" s="7"/>
      <c r="AB481" s="7"/>
    </row>
    <row r="482" s="16" customFormat="1" spans="13:28">
      <c r="M482" s="17"/>
      <c r="N482" s="17"/>
      <c r="X482" s="7"/>
      <c r="Y482" s="7"/>
      <c r="Z482" s="7"/>
      <c r="AA482" s="7"/>
      <c r="AB482" s="7"/>
    </row>
    <row r="483" s="16" customFormat="1" spans="13:28">
      <c r="M483" s="17"/>
      <c r="N483" s="17"/>
      <c r="X483" s="7"/>
      <c r="Y483" s="7"/>
      <c r="Z483" s="7"/>
      <c r="AA483" s="7"/>
      <c r="AB483" s="7"/>
    </row>
    <row r="484" s="16" customFormat="1" spans="13:28">
      <c r="M484" s="17"/>
      <c r="N484" s="17"/>
      <c r="X484" s="7"/>
      <c r="Y484" s="7"/>
      <c r="Z484" s="7"/>
      <c r="AA484" s="7"/>
      <c r="AB484" s="7"/>
    </row>
    <row r="485" s="16" customFormat="1" spans="13:28">
      <c r="M485" s="17"/>
      <c r="N485" s="17"/>
      <c r="X485" s="7"/>
      <c r="Y485" s="7"/>
      <c r="Z485" s="7"/>
      <c r="AA485" s="7"/>
      <c r="AB485" s="7"/>
    </row>
    <row r="486" s="16" customFormat="1" spans="13:28">
      <c r="M486" s="17"/>
      <c r="N486" s="17"/>
      <c r="X486" s="7"/>
      <c r="Y486" s="7"/>
      <c r="Z486" s="7"/>
      <c r="AA486" s="7"/>
      <c r="AB486" s="7"/>
    </row>
    <row r="487" s="16" customFormat="1" spans="13:28">
      <c r="M487" s="17"/>
      <c r="N487" s="17"/>
      <c r="X487" s="7"/>
      <c r="Y487" s="7"/>
      <c r="Z487" s="7"/>
      <c r="AA487" s="7"/>
      <c r="AB487" s="7"/>
    </row>
    <row r="488" s="16" customFormat="1" spans="13:28">
      <c r="M488" s="17"/>
      <c r="N488" s="17"/>
      <c r="X488" s="7"/>
      <c r="Y488" s="7"/>
      <c r="Z488" s="7"/>
      <c r="AA488" s="7"/>
      <c r="AB488" s="7"/>
    </row>
    <row r="489" s="16" customFormat="1" spans="13:28">
      <c r="M489" s="17"/>
      <c r="N489" s="17"/>
      <c r="X489" s="7"/>
      <c r="Y489" s="7"/>
      <c r="Z489" s="7"/>
      <c r="AA489" s="7"/>
      <c r="AB489" s="7"/>
    </row>
    <row r="490" s="16" customFormat="1" spans="13:28">
      <c r="M490" s="17"/>
      <c r="N490" s="17"/>
      <c r="X490" s="7"/>
      <c r="Y490" s="7"/>
      <c r="Z490" s="7"/>
      <c r="AA490" s="7"/>
      <c r="AB490" s="7"/>
    </row>
    <row r="491" s="16" customFormat="1" spans="13:28">
      <c r="M491" s="17"/>
      <c r="N491" s="17"/>
      <c r="X491" s="7"/>
      <c r="Y491" s="7"/>
      <c r="Z491" s="7"/>
      <c r="AA491" s="7"/>
      <c r="AB491" s="7"/>
    </row>
    <row r="492" s="16" customFormat="1" spans="13:28">
      <c r="M492" s="17"/>
      <c r="N492" s="17"/>
      <c r="X492" s="7"/>
      <c r="Y492" s="7"/>
      <c r="Z492" s="7"/>
      <c r="AA492" s="7"/>
      <c r="AB492" s="7"/>
    </row>
    <row r="493" s="16" customFormat="1" spans="13:28">
      <c r="M493" s="17"/>
      <c r="N493" s="17"/>
      <c r="X493" s="7"/>
      <c r="Y493" s="7"/>
      <c r="Z493" s="7"/>
      <c r="AA493" s="7"/>
      <c r="AB493" s="7"/>
    </row>
    <row r="494" s="16" customFormat="1" spans="13:28">
      <c r="M494" s="17"/>
      <c r="N494" s="17"/>
      <c r="X494" s="7"/>
      <c r="Y494" s="7"/>
      <c r="Z494" s="7"/>
      <c r="AA494" s="7"/>
      <c r="AB494" s="7"/>
    </row>
    <row r="495" s="16" customFormat="1" spans="13:28">
      <c r="M495" s="17"/>
      <c r="N495" s="17"/>
      <c r="X495" s="7"/>
      <c r="Y495" s="7"/>
      <c r="Z495" s="7"/>
      <c r="AA495" s="7"/>
      <c r="AB495" s="7"/>
    </row>
    <row r="496" s="16" customFormat="1" spans="13:28">
      <c r="M496" s="17"/>
      <c r="N496" s="17"/>
      <c r="X496" s="7"/>
      <c r="Y496" s="7"/>
      <c r="Z496" s="7"/>
      <c r="AA496" s="7"/>
      <c r="AB496" s="7"/>
    </row>
    <row r="497" s="16" customFormat="1" spans="13:28">
      <c r="M497" s="17"/>
      <c r="N497" s="17"/>
      <c r="X497" s="7"/>
      <c r="Y497" s="7"/>
      <c r="Z497" s="7"/>
      <c r="AA497" s="7"/>
      <c r="AB497" s="7"/>
    </row>
    <row r="498" s="16" customFormat="1" spans="13:28">
      <c r="M498" s="17"/>
      <c r="N498" s="17"/>
      <c r="X498" s="7"/>
      <c r="Y498" s="7"/>
      <c r="Z498" s="7"/>
      <c r="AA498" s="7"/>
      <c r="AB498" s="7"/>
    </row>
    <row r="499" s="16" customFormat="1" spans="13:28">
      <c r="M499" s="17"/>
      <c r="N499" s="17"/>
      <c r="X499" s="7"/>
      <c r="Y499" s="7"/>
      <c r="Z499" s="7"/>
      <c r="AA499" s="7"/>
      <c r="AB499" s="7"/>
    </row>
    <row r="500" s="16" customFormat="1" spans="13:28">
      <c r="M500" s="17"/>
      <c r="N500" s="17"/>
      <c r="X500" s="7"/>
      <c r="Y500" s="7"/>
      <c r="Z500" s="7"/>
      <c r="AA500" s="7"/>
      <c r="AB500" s="7"/>
    </row>
    <row r="501" s="16" customFormat="1" spans="13:28">
      <c r="M501" s="17"/>
      <c r="N501" s="17"/>
      <c r="X501" s="7"/>
      <c r="Y501" s="7"/>
      <c r="Z501" s="7"/>
      <c r="AA501" s="7"/>
      <c r="AB501" s="7"/>
    </row>
    <row r="502" s="16" customFormat="1" spans="13:28">
      <c r="M502" s="17"/>
      <c r="N502" s="17"/>
      <c r="X502" s="7"/>
      <c r="Y502" s="7"/>
      <c r="Z502" s="7"/>
      <c r="AA502" s="7"/>
      <c r="AB502" s="7"/>
    </row>
    <row r="503" s="16" customFormat="1" spans="13:28">
      <c r="M503" s="17"/>
      <c r="N503" s="17"/>
      <c r="X503" s="7"/>
      <c r="Y503" s="7"/>
      <c r="Z503" s="7"/>
      <c r="AA503" s="7"/>
      <c r="AB503" s="7"/>
    </row>
    <row r="504" s="16" customFormat="1" spans="13:28">
      <c r="M504" s="17"/>
      <c r="N504" s="17"/>
      <c r="X504" s="7"/>
      <c r="Y504" s="7"/>
      <c r="Z504" s="7"/>
      <c r="AA504" s="7"/>
      <c r="AB504" s="7"/>
    </row>
    <row r="505" s="16" customFormat="1" spans="13:28">
      <c r="M505" s="17"/>
      <c r="N505" s="17"/>
      <c r="X505" s="7"/>
      <c r="Y505" s="7"/>
      <c r="Z505" s="7"/>
      <c r="AA505" s="7"/>
      <c r="AB505" s="7"/>
    </row>
    <row r="506" s="16" customFormat="1" spans="13:28">
      <c r="M506" s="17"/>
      <c r="N506" s="17"/>
      <c r="X506" s="7"/>
      <c r="Y506" s="7"/>
      <c r="Z506" s="7"/>
      <c r="AA506" s="7"/>
      <c r="AB506" s="7"/>
    </row>
    <row r="507" s="16" customFormat="1" spans="13:28">
      <c r="M507" s="17"/>
      <c r="N507" s="17"/>
      <c r="X507" s="7"/>
      <c r="Y507" s="7"/>
      <c r="Z507" s="7"/>
      <c r="AA507" s="7"/>
      <c r="AB507" s="7"/>
    </row>
    <row r="508" s="16" customFormat="1" spans="13:28">
      <c r="M508" s="17"/>
      <c r="N508" s="17"/>
      <c r="X508" s="7"/>
      <c r="Y508" s="7"/>
      <c r="Z508" s="7"/>
      <c r="AA508" s="7"/>
      <c r="AB508" s="7"/>
    </row>
    <row r="509" s="16" customFormat="1" spans="13:28">
      <c r="M509" s="17"/>
      <c r="N509" s="17"/>
      <c r="X509" s="7"/>
      <c r="Y509" s="7"/>
      <c r="Z509" s="7"/>
      <c r="AA509" s="7"/>
      <c r="AB509" s="7"/>
    </row>
    <row r="510" s="16" customFormat="1" spans="13:28">
      <c r="M510" s="17"/>
      <c r="N510" s="17"/>
      <c r="X510" s="7"/>
      <c r="Y510" s="7"/>
      <c r="Z510" s="7"/>
      <c r="AA510" s="7"/>
      <c r="AB510" s="7"/>
    </row>
    <row r="511" s="16" customFormat="1" spans="13:28">
      <c r="M511" s="17"/>
      <c r="N511" s="17"/>
      <c r="X511" s="7"/>
      <c r="Y511" s="7"/>
      <c r="Z511" s="7"/>
      <c r="AA511" s="7"/>
      <c r="AB511" s="7"/>
    </row>
    <row r="512" s="16" customFormat="1" spans="13:28">
      <c r="M512" s="17"/>
      <c r="N512" s="17"/>
      <c r="X512" s="7"/>
      <c r="Y512" s="7"/>
      <c r="Z512" s="7"/>
      <c r="AA512" s="7"/>
      <c r="AB512" s="7"/>
    </row>
    <row r="513" s="16" customFormat="1" spans="13:28">
      <c r="M513" s="17"/>
      <c r="N513" s="17"/>
      <c r="X513" s="7"/>
      <c r="Y513" s="7"/>
      <c r="Z513" s="7"/>
      <c r="AA513" s="7"/>
      <c r="AB513" s="7"/>
    </row>
    <row r="514" s="16" customFormat="1" spans="13:28">
      <c r="M514" s="17"/>
      <c r="N514" s="17"/>
      <c r="X514" s="7"/>
      <c r="Y514" s="7"/>
      <c r="Z514" s="7"/>
      <c r="AA514" s="7"/>
      <c r="AB514" s="7"/>
    </row>
    <row r="515" s="16" customFormat="1" spans="13:28">
      <c r="M515" s="17"/>
      <c r="N515" s="17"/>
      <c r="X515" s="7"/>
      <c r="Y515" s="7"/>
      <c r="Z515" s="7"/>
      <c r="AA515" s="7"/>
      <c r="AB515" s="7"/>
    </row>
    <row r="516" s="16" customFormat="1" spans="13:28">
      <c r="M516" s="17"/>
      <c r="N516" s="17"/>
      <c r="X516" s="7"/>
      <c r="Y516" s="7"/>
      <c r="Z516" s="7"/>
      <c r="AA516" s="7"/>
      <c r="AB516" s="7"/>
    </row>
    <row r="517" s="16" customFormat="1" spans="13:28">
      <c r="M517" s="17"/>
      <c r="N517" s="17"/>
      <c r="X517" s="7"/>
      <c r="Y517" s="7"/>
      <c r="Z517" s="7"/>
      <c r="AA517" s="7"/>
      <c r="AB517" s="7"/>
    </row>
    <row r="518" s="16" customFormat="1" spans="13:28">
      <c r="M518" s="17"/>
      <c r="N518" s="17"/>
      <c r="X518" s="7"/>
      <c r="Y518" s="7"/>
      <c r="Z518" s="7"/>
      <c r="AA518" s="7"/>
      <c r="AB518" s="7"/>
    </row>
    <row r="519" s="16" customFormat="1" spans="13:28">
      <c r="M519" s="17"/>
      <c r="N519" s="17"/>
      <c r="X519" s="7"/>
      <c r="Y519" s="7"/>
      <c r="Z519" s="7"/>
      <c r="AA519" s="7"/>
      <c r="AB519" s="7"/>
    </row>
    <row r="520" s="16" customFormat="1" spans="13:28">
      <c r="M520" s="17"/>
      <c r="N520" s="17"/>
      <c r="X520" s="7"/>
      <c r="Y520" s="7"/>
      <c r="Z520" s="7"/>
      <c r="AA520" s="7"/>
      <c r="AB520" s="7"/>
    </row>
    <row r="521" s="16" customFormat="1" spans="13:28">
      <c r="M521" s="17"/>
      <c r="N521" s="17"/>
      <c r="X521" s="7"/>
      <c r="Y521" s="7"/>
      <c r="Z521" s="7"/>
      <c r="AA521" s="7"/>
      <c r="AB521" s="7"/>
    </row>
    <row r="522" s="16" customFormat="1" spans="13:28">
      <c r="M522" s="17"/>
      <c r="N522" s="17"/>
      <c r="X522" s="7"/>
      <c r="Y522" s="7"/>
      <c r="Z522" s="7"/>
      <c r="AA522" s="7"/>
      <c r="AB522" s="7"/>
    </row>
    <row r="523" s="16" customFormat="1" spans="13:28">
      <c r="M523" s="17"/>
      <c r="N523" s="17"/>
      <c r="X523" s="7"/>
      <c r="Y523" s="7"/>
      <c r="Z523" s="7"/>
      <c r="AA523" s="7"/>
      <c r="AB523" s="7"/>
    </row>
    <row r="524" s="16" customFormat="1" spans="13:28">
      <c r="M524" s="17"/>
      <c r="N524" s="17"/>
      <c r="X524" s="7"/>
      <c r="Y524" s="7"/>
      <c r="Z524" s="7"/>
      <c r="AA524" s="7"/>
      <c r="AB524" s="7"/>
    </row>
    <row r="525" s="16" customFormat="1" spans="13:28">
      <c r="M525" s="17"/>
      <c r="N525" s="17"/>
      <c r="X525" s="7"/>
      <c r="Y525" s="7"/>
      <c r="Z525" s="7"/>
      <c r="AA525" s="7"/>
      <c r="AB525" s="7"/>
    </row>
    <row r="526" s="16" customFormat="1" spans="13:28">
      <c r="M526" s="17"/>
      <c r="N526" s="17"/>
      <c r="X526" s="7"/>
      <c r="Y526" s="7"/>
      <c r="Z526" s="7"/>
      <c r="AA526" s="7"/>
      <c r="AB526" s="7"/>
    </row>
    <row r="527" s="16" customFormat="1" spans="13:28">
      <c r="M527" s="17"/>
      <c r="N527" s="17"/>
      <c r="X527" s="7"/>
      <c r="Y527" s="7"/>
      <c r="Z527" s="7"/>
      <c r="AA527" s="7"/>
      <c r="AB527" s="7"/>
    </row>
    <row r="528" s="16" customFormat="1" spans="13:28">
      <c r="M528" s="17"/>
      <c r="N528" s="17"/>
      <c r="X528" s="7"/>
      <c r="Y528" s="7"/>
      <c r="Z528" s="7"/>
      <c r="AA528" s="7"/>
      <c r="AB528" s="7"/>
    </row>
    <row r="529" s="16" customFormat="1" spans="13:28">
      <c r="M529" s="17"/>
      <c r="N529" s="17"/>
      <c r="X529" s="7"/>
      <c r="Y529" s="7"/>
      <c r="Z529" s="7"/>
      <c r="AA529" s="7"/>
      <c r="AB529" s="7"/>
    </row>
    <row r="530" s="16" customFormat="1" spans="13:28">
      <c r="M530" s="17"/>
      <c r="N530" s="17"/>
      <c r="X530" s="7"/>
      <c r="Y530" s="7"/>
      <c r="Z530" s="7"/>
      <c r="AA530" s="7"/>
      <c r="AB530" s="7"/>
    </row>
    <row r="531" s="16" customFormat="1" spans="13:28">
      <c r="M531" s="17"/>
      <c r="N531" s="17"/>
      <c r="X531" s="7"/>
      <c r="Y531" s="7"/>
      <c r="Z531" s="7"/>
      <c r="AA531" s="7"/>
      <c r="AB531" s="7"/>
    </row>
    <row r="532" s="16" customFormat="1" spans="13:28">
      <c r="M532" s="17"/>
      <c r="N532" s="17"/>
      <c r="X532" s="7"/>
      <c r="Y532" s="7"/>
      <c r="Z532" s="7"/>
      <c r="AA532" s="7"/>
      <c r="AB532" s="7"/>
    </row>
    <row r="533" s="16" customFormat="1" spans="13:28">
      <c r="M533" s="17"/>
      <c r="N533" s="17"/>
      <c r="X533" s="7"/>
      <c r="Y533" s="7"/>
      <c r="Z533" s="7"/>
      <c r="AA533" s="7"/>
      <c r="AB533" s="7"/>
    </row>
    <row r="534" s="16" customFormat="1" spans="13:28">
      <c r="M534" s="17"/>
      <c r="N534" s="17"/>
      <c r="X534" s="7"/>
      <c r="Y534" s="7"/>
      <c r="Z534" s="7"/>
      <c r="AA534" s="7"/>
      <c r="AB534" s="7"/>
    </row>
    <row r="535" s="16" customFormat="1" spans="13:28">
      <c r="M535" s="17"/>
      <c r="N535" s="17"/>
      <c r="X535" s="7"/>
      <c r="Y535" s="7"/>
      <c r="Z535" s="7"/>
      <c r="AA535" s="7"/>
      <c r="AB535" s="7"/>
    </row>
    <row r="536" s="16" customFormat="1" spans="13:28">
      <c r="M536" s="17"/>
      <c r="N536" s="17"/>
      <c r="X536" s="7"/>
      <c r="Y536" s="7"/>
      <c r="Z536" s="7"/>
      <c r="AA536" s="7"/>
      <c r="AB536" s="7"/>
    </row>
    <row r="537" s="16" customFormat="1" spans="13:28">
      <c r="M537" s="17"/>
      <c r="N537" s="17"/>
      <c r="X537" s="7"/>
      <c r="Y537" s="7"/>
      <c r="Z537" s="7"/>
      <c r="AA537" s="7"/>
      <c r="AB537" s="7"/>
    </row>
    <row r="538" s="16" customFormat="1" spans="13:28">
      <c r="M538" s="17"/>
      <c r="N538" s="17"/>
      <c r="X538" s="7"/>
      <c r="Y538" s="7"/>
      <c r="Z538" s="7"/>
      <c r="AA538" s="7"/>
      <c r="AB538" s="7"/>
    </row>
    <row r="539" s="16" customFormat="1" spans="13:28">
      <c r="M539" s="17"/>
      <c r="N539" s="17"/>
      <c r="X539" s="7"/>
      <c r="Y539" s="7"/>
      <c r="Z539" s="7"/>
      <c r="AA539" s="7"/>
      <c r="AB539" s="7"/>
    </row>
    <row r="540" s="16" customFormat="1" spans="13:28">
      <c r="M540" s="17"/>
      <c r="N540" s="17"/>
      <c r="X540" s="7"/>
      <c r="Y540" s="7"/>
      <c r="Z540" s="7"/>
      <c r="AA540" s="7"/>
      <c r="AB540" s="7"/>
    </row>
    <row r="541" s="16" customFormat="1" spans="13:28">
      <c r="M541" s="17"/>
      <c r="N541" s="17"/>
      <c r="X541" s="7"/>
      <c r="Y541" s="7"/>
      <c r="Z541" s="7"/>
      <c r="AA541" s="7"/>
      <c r="AB541" s="7"/>
    </row>
    <row r="542" s="16" customFormat="1" spans="13:28">
      <c r="M542" s="17"/>
      <c r="N542" s="17"/>
      <c r="X542" s="7"/>
      <c r="Y542" s="7"/>
      <c r="Z542" s="7"/>
      <c r="AA542" s="7"/>
      <c r="AB542" s="7"/>
    </row>
    <row r="543" s="16" customFormat="1" spans="13:28">
      <c r="M543" s="17"/>
      <c r="N543" s="17"/>
      <c r="X543" s="7"/>
      <c r="Y543" s="7"/>
      <c r="Z543" s="7"/>
      <c r="AA543" s="7"/>
      <c r="AB543" s="7"/>
    </row>
    <row r="544" s="16" customFormat="1" spans="13:28">
      <c r="M544" s="17"/>
      <c r="N544" s="17"/>
      <c r="X544" s="7"/>
      <c r="Y544" s="7"/>
      <c r="Z544" s="7"/>
      <c r="AA544" s="7"/>
      <c r="AB544" s="7"/>
    </row>
    <row r="545" s="16" customFormat="1" spans="13:28">
      <c r="M545" s="17"/>
      <c r="N545" s="17"/>
      <c r="X545" s="7"/>
      <c r="Y545" s="7"/>
      <c r="Z545" s="7"/>
      <c r="AA545" s="7"/>
      <c r="AB545" s="7"/>
    </row>
    <row r="546" s="16" customFormat="1" spans="13:28">
      <c r="M546" s="17"/>
      <c r="N546" s="17"/>
      <c r="X546" s="7"/>
      <c r="Y546" s="7"/>
      <c r="Z546" s="7"/>
      <c r="AA546" s="7"/>
      <c r="AB546" s="7"/>
    </row>
    <row r="547" s="16" customFormat="1" spans="13:28">
      <c r="M547" s="17"/>
      <c r="N547" s="17"/>
      <c r="X547" s="7"/>
      <c r="Y547" s="7"/>
      <c r="Z547" s="7"/>
      <c r="AA547" s="7"/>
      <c r="AB547" s="7"/>
    </row>
    <row r="548" s="16" customFormat="1" spans="13:28">
      <c r="M548" s="17"/>
      <c r="N548" s="17"/>
      <c r="X548" s="7"/>
      <c r="Y548" s="7"/>
      <c r="Z548" s="7"/>
      <c r="AA548" s="7"/>
      <c r="AB548" s="7"/>
    </row>
    <row r="549" s="16" customFormat="1" spans="13:28">
      <c r="M549" s="17"/>
      <c r="N549" s="17"/>
      <c r="X549" s="7"/>
      <c r="Y549" s="7"/>
      <c r="Z549" s="7"/>
      <c r="AA549" s="7"/>
      <c r="AB549" s="7"/>
    </row>
    <row r="550" s="16" customFormat="1" spans="13:28">
      <c r="M550" s="17"/>
      <c r="N550" s="17"/>
      <c r="X550" s="7"/>
      <c r="Y550" s="7"/>
      <c r="Z550" s="7"/>
      <c r="AA550" s="7"/>
      <c r="AB550" s="7"/>
    </row>
    <row r="551" s="16" customFormat="1" spans="13:28">
      <c r="M551" s="17"/>
      <c r="N551" s="17"/>
      <c r="X551" s="7"/>
      <c r="Y551" s="7"/>
      <c r="Z551" s="7"/>
      <c r="AA551" s="7"/>
      <c r="AB551" s="7"/>
    </row>
    <row r="552" s="16" customFormat="1" spans="13:28">
      <c r="M552" s="17"/>
      <c r="N552" s="17"/>
      <c r="X552" s="7"/>
      <c r="Y552" s="7"/>
      <c r="Z552" s="7"/>
      <c r="AA552" s="7"/>
      <c r="AB552" s="7"/>
    </row>
    <row r="553" s="16" customFormat="1" spans="13:28">
      <c r="M553" s="17"/>
      <c r="N553" s="17"/>
      <c r="X553" s="7"/>
      <c r="Y553" s="7"/>
      <c r="Z553" s="7"/>
      <c r="AA553" s="7"/>
      <c r="AB553" s="7"/>
    </row>
    <row r="554" s="16" customFormat="1" spans="13:28">
      <c r="M554" s="17"/>
      <c r="N554" s="17"/>
      <c r="X554" s="7"/>
      <c r="Y554" s="7"/>
      <c r="Z554" s="7"/>
      <c r="AA554" s="7"/>
      <c r="AB554" s="7"/>
    </row>
    <row r="555" s="16" customFormat="1" spans="13:28">
      <c r="M555" s="17"/>
      <c r="N555" s="17"/>
      <c r="X555" s="7"/>
      <c r="Y555" s="7"/>
      <c r="Z555" s="7"/>
      <c r="AA555" s="7"/>
      <c r="AB555" s="7"/>
    </row>
    <row r="556" s="16" customFormat="1" spans="13:28">
      <c r="M556" s="17"/>
      <c r="N556" s="17"/>
      <c r="X556" s="7"/>
      <c r="Y556" s="7"/>
      <c r="Z556" s="7"/>
      <c r="AA556" s="7"/>
      <c r="AB556" s="7"/>
    </row>
    <row r="557" s="16" customFormat="1" spans="13:28">
      <c r="M557" s="17"/>
      <c r="N557" s="17"/>
      <c r="X557" s="7"/>
      <c r="Y557" s="7"/>
      <c r="Z557" s="7"/>
      <c r="AA557" s="7"/>
      <c r="AB557" s="7"/>
    </row>
    <row r="558" s="16" customFormat="1" spans="13:28">
      <c r="M558" s="17"/>
      <c r="N558" s="17"/>
      <c r="X558" s="7"/>
      <c r="Y558" s="7"/>
      <c r="Z558" s="7"/>
      <c r="AA558" s="7"/>
      <c r="AB558" s="7"/>
    </row>
    <row r="559" s="16" customFormat="1" spans="13:28">
      <c r="M559" s="17"/>
      <c r="N559" s="17"/>
      <c r="X559" s="7"/>
      <c r="Y559" s="7"/>
      <c r="Z559" s="7"/>
      <c r="AA559" s="7"/>
      <c r="AB559" s="7"/>
    </row>
    <row r="560" s="16" customFormat="1" spans="13:28">
      <c r="M560" s="17"/>
      <c r="N560" s="17"/>
      <c r="X560" s="7"/>
      <c r="Y560" s="7"/>
      <c r="Z560" s="7"/>
      <c r="AA560" s="7"/>
      <c r="AB560" s="7"/>
    </row>
    <row r="561" s="16" customFormat="1" spans="13:28">
      <c r="M561" s="17"/>
      <c r="N561" s="17"/>
      <c r="X561" s="7"/>
      <c r="Y561" s="7"/>
      <c r="Z561" s="7"/>
      <c r="AA561" s="7"/>
      <c r="AB561" s="7"/>
    </row>
    <row r="562" s="16" customFormat="1" spans="13:28">
      <c r="M562" s="17"/>
      <c r="N562" s="17"/>
      <c r="X562" s="7"/>
      <c r="Y562" s="7"/>
      <c r="Z562" s="7"/>
      <c r="AA562" s="7"/>
      <c r="AB562" s="7"/>
    </row>
    <row r="563" s="16" customFormat="1" spans="13:28">
      <c r="M563" s="17"/>
      <c r="N563" s="17"/>
      <c r="X563" s="7"/>
      <c r="Y563" s="7"/>
      <c r="Z563" s="7"/>
      <c r="AA563" s="7"/>
      <c r="AB563" s="7"/>
    </row>
    <row r="564" s="16" customFormat="1" spans="13:28">
      <c r="M564" s="17"/>
      <c r="N564" s="17"/>
      <c r="X564" s="7"/>
      <c r="Y564" s="7"/>
      <c r="Z564" s="7"/>
      <c r="AA564" s="7"/>
      <c r="AB564" s="7"/>
    </row>
    <row r="565" s="16" customFormat="1" spans="13:28">
      <c r="M565" s="17"/>
      <c r="N565" s="17"/>
      <c r="X565" s="7"/>
      <c r="Y565" s="7"/>
      <c r="Z565" s="7"/>
      <c r="AA565" s="7"/>
      <c r="AB565" s="7"/>
    </row>
    <row r="566" s="16" customFormat="1" spans="13:28">
      <c r="M566" s="17"/>
      <c r="N566" s="17"/>
      <c r="X566" s="7"/>
      <c r="Y566" s="7"/>
      <c r="Z566" s="7"/>
      <c r="AA566" s="7"/>
      <c r="AB566" s="7"/>
    </row>
    <row r="567" s="16" customFormat="1" spans="13:28">
      <c r="M567" s="17"/>
      <c r="N567" s="17"/>
      <c r="X567" s="7"/>
      <c r="Y567" s="7"/>
      <c r="Z567" s="7"/>
      <c r="AA567" s="7"/>
      <c r="AB567" s="7"/>
    </row>
    <row r="568" s="16" customFormat="1" spans="13:28">
      <c r="M568" s="17"/>
      <c r="N568" s="17"/>
      <c r="X568" s="7"/>
      <c r="Y568" s="7"/>
      <c r="Z568" s="7"/>
      <c r="AA568" s="7"/>
      <c r="AB568" s="7"/>
    </row>
    <row r="569" s="16" customFormat="1" spans="13:28">
      <c r="M569" s="17"/>
      <c r="N569" s="17"/>
      <c r="X569" s="7"/>
      <c r="Y569" s="7"/>
      <c r="Z569" s="7"/>
      <c r="AA569" s="7"/>
      <c r="AB569" s="7"/>
    </row>
    <row r="570" s="16" customFormat="1" spans="13:28">
      <c r="M570" s="17"/>
      <c r="N570" s="17"/>
      <c r="X570" s="7"/>
      <c r="Y570" s="7"/>
      <c r="Z570" s="7"/>
      <c r="AA570" s="7"/>
      <c r="AB570" s="7"/>
    </row>
    <row r="571" s="16" customFormat="1" spans="13:28">
      <c r="M571" s="17"/>
      <c r="N571" s="17"/>
      <c r="X571" s="7"/>
      <c r="Y571" s="7"/>
      <c r="Z571" s="7"/>
      <c r="AA571" s="7"/>
      <c r="AB571" s="7"/>
    </row>
    <row r="572" s="16" customFormat="1" spans="13:28">
      <c r="M572" s="17"/>
      <c r="N572" s="17"/>
      <c r="X572" s="7"/>
      <c r="Y572" s="7"/>
      <c r="Z572" s="7"/>
      <c r="AA572" s="7"/>
      <c r="AB572" s="7"/>
    </row>
    <row r="573" s="16" customFormat="1" spans="13:28">
      <c r="M573" s="17"/>
      <c r="N573" s="17"/>
      <c r="X573" s="7"/>
      <c r="Y573" s="7"/>
      <c r="Z573" s="7"/>
      <c r="AA573" s="7"/>
      <c r="AB573" s="7"/>
    </row>
    <row r="574" s="16" customFormat="1" spans="13:28">
      <c r="M574" s="17"/>
      <c r="N574" s="17"/>
      <c r="X574" s="7"/>
      <c r="Y574" s="7"/>
      <c r="Z574" s="7"/>
      <c r="AA574" s="7"/>
      <c r="AB574" s="7"/>
    </row>
    <row r="575" s="16" customFormat="1" spans="13:28">
      <c r="M575" s="17"/>
      <c r="N575" s="17"/>
      <c r="X575" s="7"/>
      <c r="Y575" s="7"/>
      <c r="Z575" s="7"/>
      <c r="AA575" s="7"/>
      <c r="AB575" s="7"/>
    </row>
    <row r="576" s="16" customFormat="1" spans="13:28">
      <c r="M576" s="17"/>
      <c r="N576" s="17"/>
      <c r="X576" s="7"/>
      <c r="Y576" s="7"/>
      <c r="Z576" s="7"/>
      <c r="AA576" s="7"/>
      <c r="AB576" s="7"/>
    </row>
    <row r="577" s="16" customFormat="1" spans="13:28">
      <c r="M577" s="17"/>
      <c r="N577" s="17"/>
      <c r="X577" s="7"/>
      <c r="Y577" s="7"/>
      <c r="Z577" s="7"/>
      <c r="AA577" s="7"/>
      <c r="AB577" s="7"/>
    </row>
    <row r="578" s="16" customFormat="1" spans="13:28">
      <c r="M578" s="17"/>
      <c r="N578" s="17"/>
      <c r="X578" s="7"/>
      <c r="Y578" s="7"/>
      <c r="Z578" s="7"/>
      <c r="AA578" s="7"/>
      <c r="AB578" s="7"/>
    </row>
    <row r="579" s="16" customFormat="1" spans="13:28">
      <c r="M579" s="17"/>
      <c r="N579" s="17"/>
      <c r="X579" s="7"/>
      <c r="Y579" s="7"/>
      <c r="Z579" s="7"/>
      <c r="AA579" s="7"/>
      <c r="AB579" s="7"/>
    </row>
    <row r="580" s="16" customFormat="1" spans="13:28">
      <c r="M580" s="17"/>
      <c r="N580" s="17"/>
      <c r="X580" s="7"/>
      <c r="Y580" s="7"/>
      <c r="Z580" s="7"/>
      <c r="AA580" s="7"/>
      <c r="AB580" s="7"/>
    </row>
    <row r="581" s="16" customFormat="1" spans="13:28">
      <c r="M581" s="17"/>
      <c r="N581" s="17"/>
      <c r="X581" s="7"/>
      <c r="Y581" s="7"/>
      <c r="Z581" s="7"/>
      <c r="AA581" s="7"/>
      <c r="AB581" s="7"/>
    </row>
    <row r="582" s="16" customFormat="1" spans="13:28">
      <c r="M582" s="17"/>
      <c r="N582" s="17"/>
      <c r="X582" s="7"/>
      <c r="Y582" s="7"/>
      <c r="Z582" s="7"/>
      <c r="AA582" s="7"/>
      <c r="AB582" s="7"/>
    </row>
    <row r="583" s="16" customFormat="1" spans="13:28">
      <c r="M583" s="17"/>
      <c r="N583" s="17"/>
      <c r="X583" s="7"/>
      <c r="Y583" s="7"/>
      <c r="Z583" s="7"/>
      <c r="AA583" s="7"/>
      <c r="AB583" s="7"/>
    </row>
    <row r="584" s="16" customFormat="1" spans="13:28">
      <c r="M584" s="17"/>
      <c r="N584" s="17"/>
      <c r="X584" s="7"/>
      <c r="Y584" s="7"/>
      <c r="Z584" s="7"/>
      <c r="AA584" s="7"/>
      <c r="AB584" s="7"/>
    </row>
    <row r="585" s="16" customFormat="1" spans="13:28">
      <c r="M585" s="17"/>
      <c r="N585" s="17"/>
      <c r="X585" s="7"/>
      <c r="Y585" s="7"/>
      <c r="Z585" s="7"/>
      <c r="AA585" s="7"/>
      <c r="AB585" s="7"/>
    </row>
    <row r="586" s="16" customFormat="1" spans="13:28">
      <c r="M586" s="17"/>
      <c r="N586" s="17"/>
      <c r="X586" s="7"/>
      <c r="Y586" s="7"/>
      <c r="Z586" s="7"/>
      <c r="AA586" s="7"/>
      <c r="AB586" s="7"/>
    </row>
    <row r="587" s="16" customFormat="1" spans="13:28">
      <c r="M587" s="17"/>
      <c r="N587" s="17"/>
      <c r="X587" s="7"/>
      <c r="Y587" s="7"/>
      <c r="Z587" s="7"/>
      <c r="AA587" s="7"/>
      <c r="AB587" s="7"/>
    </row>
    <row r="588" s="16" customFormat="1" spans="13:28">
      <c r="M588" s="17"/>
      <c r="N588" s="17"/>
      <c r="X588" s="7"/>
      <c r="Y588" s="7"/>
      <c r="Z588" s="7"/>
      <c r="AA588" s="7"/>
      <c r="AB588" s="7"/>
    </row>
    <row r="589" s="16" customFormat="1" spans="13:28">
      <c r="M589" s="17"/>
      <c r="N589" s="17"/>
      <c r="X589" s="7"/>
      <c r="Y589" s="7"/>
      <c r="Z589" s="7"/>
      <c r="AA589" s="7"/>
      <c r="AB589" s="7"/>
    </row>
    <row r="590" s="16" customFormat="1" spans="13:28">
      <c r="M590" s="17"/>
      <c r="N590" s="17"/>
      <c r="X590" s="7"/>
      <c r="Y590" s="7"/>
      <c r="Z590" s="7"/>
      <c r="AA590" s="7"/>
      <c r="AB590" s="7"/>
    </row>
    <row r="591" s="16" customFormat="1" spans="13:28">
      <c r="M591" s="17"/>
      <c r="N591" s="17"/>
      <c r="X591" s="7"/>
      <c r="Y591" s="7"/>
      <c r="Z591" s="7"/>
      <c r="AA591" s="7"/>
      <c r="AB591" s="7"/>
    </row>
    <row r="592" s="16" customFormat="1" spans="13:28">
      <c r="M592" s="17"/>
      <c r="N592" s="17"/>
      <c r="X592" s="7"/>
      <c r="Y592" s="7"/>
      <c r="Z592" s="7"/>
      <c r="AA592" s="7"/>
      <c r="AB592" s="7"/>
    </row>
    <row r="593" s="16" customFormat="1" spans="13:28">
      <c r="M593" s="17"/>
      <c r="N593" s="17"/>
      <c r="X593" s="7"/>
      <c r="Y593" s="7"/>
      <c r="Z593" s="7"/>
      <c r="AA593" s="7"/>
      <c r="AB593" s="7"/>
    </row>
    <row r="594" s="16" customFormat="1" spans="13:28">
      <c r="M594" s="17"/>
      <c r="N594" s="17"/>
      <c r="X594" s="7"/>
      <c r="Y594" s="7"/>
      <c r="Z594" s="7"/>
      <c r="AA594" s="7"/>
      <c r="AB594" s="7"/>
    </row>
    <row r="595" s="16" customFormat="1" spans="13:28">
      <c r="M595" s="17"/>
      <c r="N595" s="17"/>
      <c r="X595" s="7"/>
      <c r="Y595" s="7"/>
      <c r="Z595" s="7"/>
      <c r="AA595" s="7"/>
      <c r="AB595" s="7"/>
    </row>
    <row r="596" s="16" customFormat="1" spans="13:28">
      <c r="M596" s="17"/>
      <c r="N596" s="17"/>
      <c r="X596" s="7"/>
      <c r="Y596" s="7"/>
      <c r="Z596" s="7"/>
      <c r="AA596" s="7"/>
      <c r="AB596" s="7"/>
    </row>
    <row r="597" s="16" customFormat="1" spans="13:28">
      <c r="M597" s="17"/>
      <c r="N597" s="17"/>
      <c r="X597" s="7"/>
      <c r="Y597" s="7"/>
      <c r="Z597" s="7"/>
      <c r="AA597" s="7"/>
      <c r="AB597" s="7"/>
    </row>
    <row r="598" s="16" customFormat="1" spans="13:28">
      <c r="M598" s="17"/>
      <c r="N598" s="17"/>
      <c r="X598" s="7"/>
      <c r="Y598" s="7"/>
      <c r="Z598" s="7"/>
      <c r="AA598" s="7"/>
      <c r="AB598" s="7"/>
    </row>
    <row r="599" s="16" customFormat="1" spans="13:28">
      <c r="M599" s="17"/>
      <c r="N599" s="17"/>
      <c r="X599" s="7"/>
      <c r="Y599" s="7"/>
      <c r="Z599" s="7"/>
      <c r="AA599" s="7"/>
      <c r="AB599" s="7"/>
    </row>
    <row r="600" s="16" customFormat="1" spans="13:28">
      <c r="M600" s="17"/>
      <c r="N600" s="17"/>
      <c r="X600" s="7"/>
      <c r="Y600" s="7"/>
      <c r="Z600" s="7"/>
      <c r="AA600" s="7"/>
      <c r="AB600" s="7"/>
    </row>
    <row r="601" s="16" customFormat="1" spans="13:28">
      <c r="M601" s="17"/>
      <c r="N601" s="17"/>
      <c r="X601" s="7"/>
      <c r="Y601" s="7"/>
      <c r="Z601" s="7"/>
      <c r="AA601" s="7"/>
      <c r="AB601" s="7"/>
    </row>
    <row r="602" s="16" customFormat="1" spans="13:28">
      <c r="M602" s="17"/>
      <c r="N602" s="17"/>
      <c r="X602" s="7"/>
      <c r="Y602" s="7"/>
      <c r="Z602" s="7"/>
      <c r="AA602" s="7"/>
      <c r="AB602" s="7"/>
    </row>
    <row r="603" s="16" customFormat="1" spans="13:28">
      <c r="M603" s="17"/>
      <c r="N603" s="17"/>
      <c r="X603" s="7"/>
      <c r="Y603" s="7"/>
      <c r="Z603" s="7"/>
      <c r="AA603" s="7"/>
      <c r="AB603" s="7"/>
    </row>
    <row r="604" s="16" customFormat="1" spans="13:28">
      <c r="M604" s="17"/>
      <c r="N604" s="17"/>
      <c r="X604" s="7"/>
      <c r="Y604" s="7"/>
      <c r="Z604" s="7"/>
      <c r="AA604" s="7"/>
      <c r="AB604" s="7"/>
    </row>
    <row r="605" s="16" customFormat="1" spans="13:28">
      <c r="M605" s="17"/>
      <c r="N605" s="17"/>
      <c r="X605" s="7"/>
      <c r="Y605" s="7"/>
      <c r="Z605" s="7"/>
      <c r="AA605" s="7"/>
      <c r="AB605" s="7"/>
    </row>
    <row r="606" s="16" customFormat="1" spans="13:28">
      <c r="M606" s="17"/>
      <c r="N606" s="17"/>
      <c r="X606" s="7"/>
      <c r="Y606" s="7"/>
      <c r="Z606" s="7"/>
      <c r="AA606" s="7"/>
      <c r="AB606" s="7"/>
    </row>
    <row r="607" s="16" customFormat="1" spans="13:28">
      <c r="M607" s="17"/>
      <c r="N607" s="17"/>
      <c r="X607" s="7"/>
      <c r="Y607" s="7"/>
      <c r="Z607" s="7"/>
      <c r="AA607" s="7"/>
      <c r="AB607" s="7"/>
    </row>
    <row r="608" s="16" customFormat="1" spans="13:28">
      <c r="M608" s="17"/>
      <c r="N608" s="17"/>
      <c r="X608" s="7"/>
      <c r="Y608" s="7"/>
      <c r="Z608" s="7"/>
      <c r="AA608" s="7"/>
      <c r="AB608" s="7"/>
    </row>
    <row r="609" s="16" customFormat="1" spans="13:28">
      <c r="M609" s="17"/>
      <c r="N609" s="17"/>
      <c r="X609" s="7"/>
      <c r="Y609" s="7"/>
      <c r="Z609" s="7"/>
      <c r="AA609" s="7"/>
      <c r="AB609" s="7"/>
    </row>
    <row r="610" s="16" customFormat="1" spans="13:28">
      <c r="M610" s="17"/>
      <c r="N610" s="17"/>
      <c r="X610" s="7"/>
      <c r="Y610" s="7"/>
      <c r="Z610" s="7"/>
      <c r="AA610" s="7"/>
      <c r="AB610" s="7"/>
    </row>
    <row r="611" s="16" customFormat="1" spans="13:28">
      <c r="M611" s="17"/>
      <c r="N611" s="17"/>
      <c r="X611" s="7"/>
      <c r="Y611" s="7"/>
      <c r="Z611" s="7"/>
      <c r="AA611" s="7"/>
      <c r="AB611" s="7"/>
    </row>
    <row r="612" s="16" customFormat="1" spans="13:28">
      <c r="M612" s="17"/>
      <c r="N612" s="17"/>
      <c r="X612" s="7"/>
      <c r="Y612" s="7"/>
      <c r="Z612" s="7"/>
      <c r="AA612" s="7"/>
      <c r="AB612" s="7"/>
    </row>
    <row r="613" s="16" customFormat="1" spans="13:28">
      <c r="M613" s="17"/>
      <c r="N613" s="17"/>
      <c r="X613" s="7"/>
      <c r="Y613" s="7"/>
      <c r="Z613" s="7"/>
      <c r="AA613" s="7"/>
      <c r="AB613" s="7"/>
    </row>
    <row r="614" s="16" customFormat="1" spans="13:28">
      <c r="M614" s="17"/>
      <c r="N614" s="17"/>
      <c r="X614" s="7"/>
      <c r="Y614" s="7"/>
      <c r="Z614" s="7"/>
      <c r="AA614" s="7"/>
      <c r="AB614" s="7"/>
    </row>
    <row r="615" s="16" customFormat="1" spans="13:28">
      <c r="M615" s="17"/>
      <c r="N615" s="17"/>
      <c r="X615" s="7"/>
      <c r="Y615" s="7"/>
      <c r="Z615" s="7"/>
      <c r="AA615" s="7"/>
      <c r="AB615" s="7"/>
    </row>
    <row r="616" s="16" customFormat="1" spans="13:28">
      <c r="M616" s="17"/>
      <c r="N616" s="17"/>
      <c r="X616" s="7"/>
      <c r="Y616" s="7"/>
      <c r="Z616" s="7"/>
      <c r="AA616" s="7"/>
      <c r="AB616" s="7"/>
    </row>
    <row r="617" s="16" customFormat="1" spans="13:28">
      <c r="M617" s="17"/>
      <c r="N617" s="17"/>
      <c r="X617" s="7"/>
      <c r="Y617" s="7"/>
      <c r="Z617" s="7"/>
      <c r="AA617" s="7"/>
      <c r="AB617" s="7"/>
    </row>
    <row r="618" s="16" customFormat="1" spans="13:28">
      <c r="M618" s="17"/>
      <c r="N618" s="17"/>
      <c r="X618" s="7"/>
      <c r="Y618" s="7"/>
      <c r="Z618" s="7"/>
      <c r="AA618" s="7"/>
      <c r="AB618" s="7"/>
    </row>
    <row r="619" s="16" customFormat="1" spans="13:28">
      <c r="M619" s="17"/>
      <c r="N619" s="17"/>
      <c r="X619" s="7"/>
      <c r="Y619" s="7"/>
      <c r="Z619" s="7"/>
      <c r="AA619" s="7"/>
      <c r="AB619" s="7"/>
    </row>
    <row r="620" s="16" customFormat="1" spans="13:28">
      <c r="M620" s="17"/>
      <c r="N620" s="17"/>
      <c r="X620" s="7"/>
      <c r="Y620" s="7"/>
      <c r="Z620" s="7"/>
      <c r="AA620" s="7"/>
      <c r="AB620" s="7"/>
    </row>
    <row r="621" s="16" customFormat="1" spans="13:28">
      <c r="M621" s="17"/>
      <c r="N621" s="17"/>
      <c r="X621" s="7"/>
      <c r="Y621" s="7"/>
      <c r="Z621" s="7"/>
      <c r="AA621" s="7"/>
      <c r="AB621" s="7"/>
    </row>
    <row r="622" s="16" customFormat="1" spans="13:28">
      <c r="M622" s="17"/>
      <c r="N622" s="17"/>
      <c r="X622" s="7"/>
      <c r="Y622" s="7"/>
      <c r="Z622" s="7"/>
      <c r="AA622" s="7"/>
      <c r="AB622" s="7"/>
    </row>
    <row r="623" s="16" customFormat="1" spans="13:28">
      <c r="M623" s="17"/>
      <c r="N623" s="17"/>
      <c r="X623" s="7"/>
      <c r="Y623" s="7"/>
      <c r="Z623" s="7"/>
      <c r="AA623" s="7"/>
      <c r="AB623" s="7"/>
    </row>
    <row r="624" s="16" customFormat="1" spans="13:28">
      <c r="M624" s="17"/>
      <c r="N624" s="17"/>
      <c r="X624" s="7"/>
      <c r="Y624" s="7"/>
      <c r="Z624" s="7"/>
      <c r="AA624" s="7"/>
      <c r="AB624" s="7"/>
    </row>
    <row r="625" s="16" customFormat="1" spans="13:28">
      <c r="M625" s="17"/>
      <c r="N625" s="17"/>
      <c r="X625" s="7"/>
      <c r="Y625" s="7"/>
      <c r="Z625" s="7"/>
      <c r="AA625" s="7"/>
      <c r="AB625" s="7"/>
    </row>
    <row r="626" s="16" customFormat="1" spans="13:28">
      <c r="M626" s="17"/>
      <c r="N626" s="17"/>
      <c r="X626" s="7"/>
      <c r="Y626" s="7"/>
      <c r="Z626" s="7"/>
      <c r="AA626" s="7"/>
      <c r="AB626" s="7"/>
    </row>
    <row r="627" s="16" customFormat="1" spans="13:28">
      <c r="M627" s="17"/>
      <c r="N627" s="17"/>
      <c r="X627" s="7"/>
      <c r="Y627" s="7"/>
      <c r="Z627" s="7"/>
      <c r="AA627" s="7"/>
      <c r="AB627" s="7"/>
    </row>
    <row r="628" s="16" customFormat="1" spans="13:28">
      <c r="M628" s="17"/>
      <c r="N628" s="17"/>
      <c r="X628" s="7"/>
      <c r="Y628" s="7"/>
      <c r="Z628" s="7"/>
      <c r="AA628" s="7"/>
      <c r="AB628" s="7"/>
    </row>
    <row r="629" s="16" customFormat="1" spans="13:28">
      <c r="M629" s="17"/>
      <c r="N629" s="17"/>
      <c r="X629" s="7"/>
      <c r="Y629" s="7"/>
      <c r="Z629" s="7"/>
      <c r="AA629" s="7"/>
      <c r="AB629" s="7"/>
    </row>
    <row r="630" s="16" customFormat="1" spans="13:28">
      <c r="M630" s="17"/>
      <c r="N630" s="17"/>
      <c r="X630" s="7"/>
      <c r="Y630" s="7"/>
      <c r="Z630" s="7"/>
      <c r="AA630" s="7"/>
      <c r="AB630" s="7"/>
    </row>
    <row r="631" s="16" customFormat="1" spans="13:28">
      <c r="M631" s="17"/>
      <c r="N631" s="17"/>
      <c r="X631" s="7"/>
      <c r="Y631" s="7"/>
      <c r="Z631" s="7"/>
      <c r="AA631" s="7"/>
      <c r="AB631" s="7"/>
    </row>
    <row r="632" s="16" customFormat="1" spans="13:28">
      <c r="M632" s="17"/>
      <c r="N632" s="17"/>
      <c r="X632" s="7"/>
      <c r="Y632" s="7"/>
      <c r="Z632" s="7"/>
      <c r="AA632" s="7"/>
      <c r="AB632" s="7"/>
    </row>
    <row r="633" s="16" customFormat="1" spans="13:28">
      <c r="M633" s="17"/>
      <c r="N633" s="17"/>
      <c r="X633" s="7"/>
      <c r="Y633" s="7"/>
      <c r="Z633" s="7"/>
      <c r="AA633" s="7"/>
      <c r="AB633" s="7"/>
    </row>
    <row r="634" s="16" customFormat="1" spans="13:28">
      <c r="M634" s="17"/>
      <c r="N634" s="17"/>
      <c r="X634" s="7"/>
      <c r="Y634" s="7"/>
      <c r="Z634" s="7"/>
      <c r="AA634" s="7"/>
      <c r="AB634" s="7"/>
    </row>
    <row r="635" s="16" customFormat="1" spans="13:28">
      <c r="M635" s="17"/>
      <c r="N635" s="17"/>
      <c r="X635" s="7"/>
      <c r="Y635" s="7"/>
      <c r="Z635" s="7"/>
      <c r="AA635" s="7"/>
      <c r="AB635" s="7"/>
    </row>
    <row r="636" s="16" customFormat="1" spans="13:28">
      <c r="M636" s="17"/>
      <c r="N636" s="17"/>
      <c r="X636" s="7"/>
      <c r="Y636" s="7"/>
      <c r="Z636" s="7"/>
      <c r="AA636" s="7"/>
      <c r="AB636" s="7"/>
    </row>
    <row r="637" s="16" customFormat="1" spans="13:28">
      <c r="M637" s="17"/>
      <c r="N637" s="17"/>
      <c r="X637" s="7"/>
      <c r="Y637" s="7"/>
      <c r="Z637" s="7"/>
      <c r="AA637" s="7"/>
      <c r="AB637" s="7"/>
    </row>
    <row r="638" s="16" customFormat="1" spans="13:28">
      <c r="M638" s="17"/>
      <c r="N638" s="17"/>
      <c r="X638" s="7"/>
      <c r="Y638" s="7"/>
      <c r="Z638" s="7"/>
      <c r="AA638" s="7"/>
      <c r="AB638" s="7"/>
    </row>
    <row r="639" s="16" customFormat="1" spans="13:28">
      <c r="M639" s="17"/>
      <c r="N639" s="17"/>
      <c r="X639" s="7"/>
      <c r="Y639" s="7"/>
      <c r="Z639" s="7"/>
      <c r="AA639" s="7"/>
      <c r="AB639" s="7"/>
    </row>
    <row r="640" s="16" customFormat="1" spans="13:28">
      <c r="M640" s="17"/>
      <c r="N640" s="17"/>
      <c r="X640" s="7"/>
      <c r="Y640" s="7"/>
      <c r="Z640" s="7"/>
      <c r="AA640" s="7"/>
      <c r="AB640" s="7"/>
    </row>
    <row r="641" s="16" customFormat="1" spans="13:28">
      <c r="M641" s="17"/>
      <c r="N641" s="17"/>
      <c r="X641" s="7"/>
      <c r="Y641" s="7"/>
      <c r="Z641" s="7"/>
      <c r="AA641" s="7"/>
      <c r="AB641" s="7"/>
    </row>
    <row r="642" s="16" customFormat="1" spans="13:28">
      <c r="M642" s="17"/>
      <c r="N642" s="17"/>
      <c r="X642" s="7"/>
      <c r="Y642" s="7"/>
      <c r="Z642" s="7"/>
      <c r="AA642" s="7"/>
      <c r="AB642" s="7"/>
    </row>
    <row r="643" s="16" customFormat="1" spans="13:28">
      <c r="M643" s="17"/>
      <c r="N643" s="17"/>
      <c r="X643" s="7"/>
      <c r="Y643" s="7"/>
      <c r="Z643" s="7"/>
      <c r="AA643" s="7"/>
      <c r="AB643" s="7"/>
    </row>
    <row r="644" s="16" customFormat="1" spans="13:28">
      <c r="M644" s="17"/>
      <c r="N644" s="17"/>
      <c r="X644" s="7"/>
      <c r="Y644" s="7"/>
      <c r="Z644" s="7"/>
      <c r="AA644" s="7"/>
      <c r="AB644" s="7"/>
    </row>
    <row r="645" s="16" customFormat="1" spans="13:28">
      <c r="M645" s="17"/>
      <c r="N645" s="17"/>
      <c r="X645" s="7"/>
      <c r="Y645" s="7"/>
      <c r="Z645" s="7"/>
      <c r="AA645" s="7"/>
      <c r="AB645" s="7"/>
    </row>
    <row r="646" s="16" customFormat="1" spans="13:28">
      <c r="M646" s="17"/>
      <c r="N646" s="17"/>
      <c r="X646" s="7"/>
      <c r="Y646" s="7"/>
      <c r="Z646" s="7"/>
      <c r="AA646" s="7"/>
      <c r="AB646" s="7"/>
    </row>
    <row r="647" s="16" customFormat="1" spans="13:28">
      <c r="M647" s="17"/>
      <c r="N647" s="17"/>
      <c r="X647" s="7"/>
      <c r="Y647" s="7"/>
      <c r="Z647" s="7"/>
      <c r="AA647" s="7"/>
      <c r="AB647" s="7"/>
    </row>
    <row r="648" s="16" customFormat="1" spans="13:28">
      <c r="M648" s="17"/>
      <c r="N648" s="17"/>
      <c r="X648" s="7"/>
      <c r="Y648" s="7"/>
      <c r="Z648" s="7"/>
      <c r="AA648" s="7"/>
      <c r="AB648" s="7"/>
    </row>
    <row r="649" s="16" customFormat="1" spans="13:28">
      <c r="M649" s="17"/>
      <c r="N649" s="17"/>
      <c r="X649" s="7"/>
      <c r="Y649" s="7"/>
      <c r="Z649" s="7"/>
      <c r="AA649" s="7"/>
      <c r="AB649" s="7"/>
    </row>
    <row r="650" s="16" customFormat="1" spans="13:28">
      <c r="M650" s="17"/>
      <c r="N650" s="17"/>
      <c r="X650" s="7"/>
      <c r="Y650" s="7"/>
      <c r="Z650" s="7"/>
      <c r="AA650" s="7"/>
      <c r="AB650" s="7"/>
    </row>
    <row r="651" s="16" customFormat="1" spans="13:28">
      <c r="M651" s="17"/>
      <c r="N651" s="17"/>
      <c r="X651" s="7"/>
      <c r="Y651" s="7"/>
      <c r="Z651" s="7"/>
      <c r="AA651" s="7"/>
      <c r="AB651" s="7"/>
    </row>
    <row r="652" s="16" customFormat="1" spans="13:28">
      <c r="M652" s="17"/>
      <c r="N652" s="17"/>
      <c r="X652" s="7"/>
      <c r="Y652" s="7"/>
      <c r="Z652" s="7"/>
      <c r="AA652" s="7"/>
      <c r="AB652" s="7"/>
    </row>
    <row r="653" s="16" customFormat="1" spans="13:28">
      <c r="M653" s="17"/>
      <c r="N653" s="17"/>
      <c r="X653" s="7"/>
      <c r="Y653" s="7"/>
      <c r="Z653" s="7"/>
      <c r="AA653" s="7"/>
      <c r="AB653" s="7"/>
    </row>
    <row r="654" s="16" customFormat="1" spans="13:28">
      <c r="M654" s="17"/>
      <c r="N654" s="17"/>
      <c r="X654" s="7"/>
      <c r="Y654" s="7"/>
      <c r="Z654" s="7"/>
      <c r="AA654" s="7"/>
      <c r="AB654" s="7"/>
    </row>
    <row r="655" s="16" customFormat="1" spans="13:28">
      <c r="M655" s="17"/>
      <c r="N655" s="17"/>
      <c r="X655" s="7"/>
      <c r="Y655" s="7"/>
      <c r="Z655" s="7"/>
      <c r="AA655" s="7"/>
      <c r="AB655" s="7"/>
    </row>
    <row r="656" s="16" customFormat="1" spans="13:28">
      <c r="M656" s="17"/>
      <c r="N656" s="17"/>
      <c r="X656" s="7"/>
      <c r="Y656" s="7"/>
      <c r="Z656" s="7"/>
      <c r="AA656" s="7"/>
      <c r="AB656" s="7"/>
    </row>
    <row r="657" s="16" customFormat="1" spans="13:28">
      <c r="M657" s="17"/>
      <c r="N657" s="17"/>
      <c r="X657" s="7"/>
      <c r="Y657" s="7"/>
      <c r="Z657" s="7"/>
      <c r="AA657" s="7"/>
      <c r="AB657" s="7"/>
    </row>
    <row r="658" s="16" customFormat="1" spans="13:28">
      <c r="M658" s="17"/>
      <c r="N658" s="17"/>
      <c r="X658" s="7"/>
      <c r="Y658" s="7"/>
      <c r="Z658" s="7"/>
      <c r="AA658" s="7"/>
      <c r="AB658" s="7"/>
    </row>
    <row r="659" s="16" customFormat="1" spans="13:28">
      <c r="M659" s="17"/>
      <c r="N659" s="17"/>
      <c r="X659" s="7"/>
      <c r="Y659" s="7"/>
      <c r="Z659" s="7"/>
      <c r="AA659" s="7"/>
      <c r="AB659" s="7"/>
    </row>
    <row r="660" s="16" customFormat="1" spans="13:28">
      <c r="M660" s="17"/>
      <c r="N660" s="17"/>
      <c r="X660" s="7"/>
      <c r="Y660" s="7"/>
      <c r="Z660" s="7"/>
      <c r="AA660" s="7"/>
      <c r="AB660" s="7"/>
    </row>
    <row r="661" s="16" customFormat="1" spans="13:28">
      <c r="M661" s="17"/>
      <c r="N661" s="17"/>
      <c r="X661" s="7"/>
      <c r="Y661" s="7"/>
      <c r="Z661" s="7"/>
      <c r="AA661" s="7"/>
      <c r="AB661" s="7"/>
    </row>
    <row r="662" s="16" customFormat="1" spans="13:28">
      <c r="M662" s="17"/>
      <c r="N662" s="17"/>
      <c r="X662" s="7"/>
      <c r="Y662" s="7"/>
      <c r="Z662" s="7"/>
      <c r="AA662" s="7"/>
      <c r="AB662" s="7"/>
    </row>
    <row r="663" s="16" customFormat="1" spans="13:28">
      <c r="M663" s="17"/>
      <c r="N663" s="17"/>
      <c r="X663" s="7"/>
      <c r="Y663" s="7"/>
      <c r="Z663" s="7"/>
      <c r="AA663" s="7"/>
      <c r="AB663" s="7"/>
    </row>
    <row r="664" s="16" customFormat="1" spans="13:28">
      <c r="M664" s="17"/>
      <c r="N664" s="17"/>
      <c r="X664" s="7"/>
      <c r="Y664" s="7"/>
      <c r="Z664" s="7"/>
      <c r="AA664" s="7"/>
      <c r="AB664" s="7"/>
    </row>
    <row r="665" s="16" customFormat="1" spans="13:28">
      <c r="M665" s="17"/>
      <c r="N665" s="17"/>
      <c r="X665" s="7"/>
      <c r="Y665" s="7"/>
      <c r="Z665" s="7"/>
      <c r="AA665" s="7"/>
      <c r="AB665" s="7"/>
    </row>
    <row r="666" s="16" customFormat="1" spans="13:28">
      <c r="M666" s="17"/>
      <c r="N666" s="17"/>
      <c r="X666" s="7"/>
      <c r="Y666" s="7"/>
      <c r="Z666" s="7"/>
      <c r="AA666" s="7"/>
      <c r="AB666" s="7"/>
    </row>
    <row r="667" s="16" customFormat="1" spans="13:28">
      <c r="M667" s="17"/>
      <c r="N667" s="17"/>
      <c r="X667" s="7"/>
      <c r="Y667" s="7"/>
      <c r="Z667" s="7"/>
      <c r="AA667" s="7"/>
      <c r="AB667" s="7"/>
    </row>
    <row r="668" s="16" customFormat="1" spans="13:28">
      <c r="M668" s="17"/>
      <c r="N668" s="17"/>
      <c r="X668" s="7"/>
      <c r="Y668" s="7"/>
      <c r="Z668" s="7"/>
      <c r="AA668" s="7"/>
      <c r="AB668" s="7"/>
    </row>
    <row r="669" s="16" customFormat="1" spans="13:28">
      <c r="M669" s="17"/>
      <c r="N669" s="17"/>
      <c r="X669" s="7"/>
      <c r="Y669" s="7"/>
      <c r="Z669" s="7"/>
      <c r="AA669" s="7"/>
      <c r="AB669" s="7"/>
    </row>
    <row r="670" s="16" customFormat="1" spans="13:28">
      <c r="M670" s="17"/>
      <c r="N670" s="17"/>
      <c r="X670" s="7"/>
      <c r="Y670" s="7"/>
      <c r="Z670" s="7"/>
      <c r="AA670" s="7"/>
      <c r="AB670" s="7"/>
    </row>
    <row r="671" s="16" customFormat="1" spans="13:28">
      <c r="M671" s="17"/>
      <c r="N671" s="17"/>
      <c r="X671" s="7"/>
      <c r="Y671" s="7"/>
      <c r="Z671" s="7"/>
      <c r="AA671" s="7"/>
      <c r="AB671" s="7"/>
    </row>
    <row r="672" s="16" customFormat="1" spans="13:28">
      <c r="M672" s="17"/>
      <c r="N672" s="17"/>
      <c r="X672" s="7"/>
      <c r="Y672" s="7"/>
      <c r="Z672" s="7"/>
      <c r="AA672" s="7"/>
      <c r="AB672" s="7"/>
    </row>
    <row r="673" s="16" customFormat="1" spans="13:28">
      <c r="M673" s="17"/>
      <c r="N673" s="17"/>
      <c r="X673" s="7"/>
      <c r="Y673" s="7"/>
      <c r="Z673" s="7"/>
      <c r="AA673" s="7"/>
      <c r="AB673" s="7"/>
    </row>
    <row r="674" s="16" customFormat="1" spans="13:28">
      <c r="M674" s="17"/>
      <c r="N674" s="17"/>
      <c r="X674" s="7"/>
      <c r="Y674" s="7"/>
      <c r="Z674" s="7"/>
      <c r="AA674" s="7"/>
      <c r="AB674" s="7"/>
    </row>
    <row r="675" s="16" customFormat="1" spans="13:28">
      <c r="M675" s="17"/>
      <c r="N675" s="17"/>
      <c r="X675" s="7"/>
      <c r="Y675" s="7"/>
      <c r="Z675" s="7"/>
      <c r="AA675" s="7"/>
      <c r="AB675" s="7"/>
    </row>
    <row r="676" s="16" customFormat="1" spans="13:28">
      <c r="M676" s="17"/>
      <c r="N676" s="17"/>
      <c r="X676" s="7"/>
      <c r="Y676" s="7"/>
      <c r="Z676" s="7"/>
      <c r="AA676" s="7"/>
      <c r="AB676" s="7"/>
    </row>
    <row r="677" s="16" customFormat="1" spans="13:28">
      <c r="M677" s="17"/>
      <c r="N677" s="17"/>
      <c r="X677" s="7"/>
      <c r="Y677" s="7"/>
      <c r="Z677" s="7"/>
      <c r="AA677" s="7"/>
      <c r="AB677" s="7"/>
    </row>
    <row r="678" s="16" customFormat="1" spans="13:28">
      <c r="M678" s="17"/>
      <c r="N678" s="17"/>
      <c r="X678" s="7"/>
      <c r="Y678" s="7"/>
      <c r="Z678" s="7"/>
      <c r="AA678" s="7"/>
      <c r="AB678" s="7"/>
    </row>
    <row r="679" s="16" customFormat="1" spans="13:28">
      <c r="M679" s="17"/>
      <c r="N679" s="17"/>
      <c r="X679" s="7"/>
      <c r="Y679" s="7"/>
      <c r="Z679" s="7"/>
      <c r="AA679" s="7"/>
      <c r="AB679" s="7"/>
    </row>
    <row r="680" s="16" customFormat="1" spans="13:28">
      <c r="M680" s="17"/>
      <c r="N680" s="17"/>
      <c r="X680" s="7"/>
      <c r="Y680" s="7"/>
      <c r="Z680" s="7"/>
      <c r="AA680" s="7"/>
      <c r="AB680" s="7"/>
    </row>
    <row r="681" s="16" customFormat="1" spans="13:28">
      <c r="M681" s="17"/>
      <c r="N681" s="17"/>
      <c r="X681" s="7"/>
      <c r="Y681" s="7"/>
      <c r="Z681" s="7"/>
      <c r="AA681" s="7"/>
      <c r="AB681" s="7"/>
    </row>
    <row r="682" s="16" customFormat="1" spans="13:28">
      <c r="M682" s="17"/>
      <c r="N682" s="17"/>
      <c r="X682" s="7"/>
      <c r="Y682" s="7"/>
      <c r="Z682" s="7"/>
      <c r="AA682" s="7"/>
      <c r="AB682" s="7"/>
    </row>
    <row r="683" s="16" customFormat="1" spans="13:28">
      <c r="M683" s="17"/>
      <c r="N683" s="17"/>
      <c r="X683" s="7"/>
      <c r="Y683" s="7"/>
      <c r="Z683" s="7"/>
      <c r="AA683" s="7"/>
      <c r="AB683" s="7"/>
    </row>
    <row r="684" s="16" customFormat="1" spans="13:28">
      <c r="M684" s="17"/>
      <c r="N684" s="17"/>
      <c r="X684" s="7"/>
      <c r="Y684" s="7"/>
      <c r="Z684" s="7"/>
      <c r="AA684" s="7"/>
      <c r="AB684" s="7"/>
    </row>
    <row r="685" s="16" customFormat="1" spans="13:28">
      <c r="M685" s="17"/>
      <c r="N685" s="17"/>
      <c r="X685" s="7"/>
      <c r="Y685" s="7"/>
      <c r="Z685" s="7"/>
      <c r="AA685" s="7"/>
      <c r="AB685" s="7"/>
    </row>
    <row r="686" s="16" customFormat="1" spans="13:28">
      <c r="M686" s="17"/>
      <c r="N686" s="17"/>
      <c r="X686" s="7"/>
      <c r="Y686" s="7"/>
      <c r="Z686" s="7"/>
      <c r="AA686" s="7"/>
      <c r="AB686" s="7"/>
    </row>
    <row r="687" s="16" customFormat="1" spans="13:28">
      <c r="M687" s="17"/>
      <c r="N687" s="17"/>
      <c r="X687" s="7"/>
      <c r="Y687" s="7"/>
      <c r="Z687" s="7"/>
      <c r="AA687" s="7"/>
      <c r="AB687" s="7"/>
    </row>
    <row r="688" s="16" customFormat="1" spans="13:28">
      <c r="M688" s="17"/>
      <c r="N688" s="17"/>
      <c r="X688" s="7"/>
      <c r="Y688" s="7"/>
      <c r="Z688" s="7"/>
      <c r="AA688" s="7"/>
      <c r="AB688" s="7"/>
    </row>
    <row r="689" s="16" customFormat="1" spans="13:28">
      <c r="M689" s="17"/>
      <c r="N689" s="17"/>
      <c r="X689" s="7"/>
      <c r="Y689" s="7"/>
      <c r="Z689" s="7"/>
      <c r="AA689" s="7"/>
      <c r="AB689" s="7"/>
    </row>
    <row r="690" s="16" customFormat="1" spans="13:28">
      <c r="M690" s="17"/>
      <c r="N690" s="17"/>
      <c r="X690" s="7"/>
      <c r="Y690" s="7"/>
      <c r="Z690" s="7"/>
      <c r="AA690" s="7"/>
      <c r="AB690" s="7"/>
    </row>
    <row r="691" s="16" customFormat="1" spans="13:28">
      <c r="M691" s="17"/>
      <c r="N691" s="17"/>
      <c r="X691" s="7"/>
      <c r="Y691" s="7"/>
      <c r="Z691" s="7"/>
      <c r="AA691" s="7"/>
      <c r="AB691" s="7"/>
    </row>
    <row r="692" s="16" customFormat="1" spans="13:28">
      <c r="M692" s="17"/>
      <c r="N692" s="17"/>
      <c r="X692" s="7"/>
      <c r="Y692" s="7"/>
      <c r="Z692" s="7"/>
      <c r="AA692" s="7"/>
      <c r="AB692" s="7"/>
    </row>
    <row r="693" s="16" customFormat="1" spans="13:28">
      <c r="M693" s="17"/>
      <c r="N693" s="17"/>
      <c r="X693" s="7"/>
      <c r="Y693" s="7"/>
      <c r="Z693" s="7"/>
      <c r="AA693" s="7"/>
      <c r="AB693" s="7"/>
    </row>
    <row r="694" s="16" customFormat="1" spans="13:28">
      <c r="M694" s="17"/>
      <c r="N694" s="17"/>
      <c r="X694" s="7"/>
      <c r="Y694" s="7"/>
      <c r="Z694" s="7"/>
      <c r="AA694" s="7"/>
      <c r="AB694" s="7"/>
    </row>
    <row r="695" s="16" customFormat="1" spans="13:28">
      <c r="M695" s="17"/>
      <c r="N695" s="17"/>
      <c r="X695" s="7"/>
      <c r="Y695" s="7"/>
      <c r="Z695" s="7"/>
      <c r="AA695" s="7"/>
      <c r="AB695" s="7"/>
    </row>
    <row r="696" s="16" customFormat="1" spans="13:28">
      <c r="M696" s="17"/>
      <c r="N696" s="17"/>
      <c r="X696" s="7"/>
      <c r="Y696" s="7"/>
      <c r="Z696" s="7"/>
      <c r="AA696" s="7"/>
      <c r="AB696" s="7"/>
    </row>
    <row r="697" s="16" customFormat="1" spans="13:28">
      <c r="M697" s="17"/>
      <c r="N697" s="17"/>
      <c r="X697" s="7"/>
      <c r="Y697" s="7"/>
      <c r="Z697" s="7"/>
      <c r="AA697" s="7"/>
      <c r="AB697" s="7"/>
    </row>
    <row r="698" s="16" customFormat="1" spans="13:28">
      <c r="M698" s="17"/>
      <c r="N698" s="17"/>
      <c r="X698" s="7"/>
      <c r="Y698" s="7"/>
      <c r="Z698" s="7"/>
      <c r="AA698" s="7"/>
      <c r="AB698" s="7"/>
    </row>
    <row r="699" s="16" customFormat="1" spans="13:28">
      <c r="M699" s="17"/>
      <c r="N699" s="17"/>
      <c r="X699" s="7"/>
      <c r="Y699" s="7"/>
      <c r="Z699" s="7"/>
      <c r="AA699" s="7"/>
      <c r="AB699" s="7"/>
    </row>
    <row r="700" s="16" customFormat="1" spans="13:28">
      <c r="M700" s="17"/>
      <c r="N700" s="17"/>
      <c r="X700" s="7"/>
      <c r="Y700" s="7"/>
      <c r="Z700" s="7"/>
      <c r="AA700" s="7"/>
      <c r="AB700" s="7"/>
    </row>
    <row r="701" s="16" customFormat="1" spans="13:28">
      <c r="M701" s="17"/>
      <c r="N701" s="17"/>
      <c r="X701" s="7"/>
      <c r="Y701" s="7"/>
      <c r="Z701" s="7"/>
      <c r="AA701" s="7"/>
      <c r="AB701" s="7"/>
    </row>
    <row r="702" s="16" customFormat="1" spans="13:28">
      <c r="M702" s="17"/>
      <c r="N702" s="17"/>
      <c r="X702" s="7"/>
      <c r="Y702" s="7"/>
      <c r="Z702" s="7"/>
      <c r="AA702" s="7"/>
      <c r="AB702" s="7"/>
    </row>
    <row r="703" s="16" customFormat="1" spans="13:28">
      <c r="M703" s="17"/>
      <c r="N703" s="17"/>
      <c r="X703" s="7"/>
      <c r="Y703" s="7"/>
      <c r="Z703" s="7"/>
      <c r="AA703" s="7"/>
      <c r="AB703" s="7"/>
    </row>
    <row r="704" s="16" customFormat="1" spans="13:28">
      <c r="M704" s="17"/>
      <c r="N704" s="17"/>
      <c r="X704" s="7"/>
      <c r="Y704" s="7"/>
      <c r="Z704" s="7"/>
      <c r="AA704" s="7"/>
      <c r="AB704" s="7"/>
    </row>
    <row r="705" s="16" customFormat="1" spans="13:28">
      <c r="M705" s="17"/>
      <c r="N705" s="17"/>
      <c r="X705" s="7"/>
      <c r="Y705" s="7"/>
      <c r="Z705" s="7"/>
      <c r="AA705" s="7"/>
      <c r="AB705" s="7"/>
    </row>
    <row r="706" s="16" customFormat="1" spans="13:28">
      <c r="M706" s="17"/>
      <c r="N706" s="17"/>
      <c r="X706" s="7"/>
      <c r="Y706" s="7"/>
      <c r="Z706" s="7"/>
      <c r="AA706" s="7"/>
      <c r="AB706" s="7"/>
    </row>
    <row r="707" s="16" customFormat="1" spans="13:28">
      <c r="M707" s="17"/>
      <c r="N707" s="17"/>
      <c r="X707" s="7"/>
      <c r="Y707" s="7"/>
      <c r="Z707" s="7"/>
      <c r="AA707" s="7"/>
      <c r="AB707" s="7"/>
    </row>
    <row r="708" s="16" customFormat="1" spans="13:28">
      <c r="M708" s="17"/>
      <c r="N708" s="17"/>
      <c r="X708" s="7"/>
      <c r="Y708" s="7"/>
      <c r="Z708" s="7"/>
      <c r="AA708" s="7"/>
      <c r="AB708" s="7"/>
    </row>
    <row r="709" s="16" customFormat="1" spans="13:28">
      <c r="M709" s="17"/>
      <c r="N709" s="17"/>
      <c r="X709" s="7"/>
      <c r="Y709" s="7"/>
      <c r="Z709" s="7"/>
      <c r="AA709" s="7"/>
      <c r="AB709" s="7"/>
    </row>
    <row r="710" s="16" customFormat="1" spans="13:28">
      <c r="M710" s="17"/>
      <c r="N710" s="17"/>
      <c r="X710" s="7"/>
      <c r="Y710" s="7"/>
      <c r="Z710" s="7"/>
      <c r="AA710" s="7"/>
      <c r="AB710" s="7"/>
    </row>
    <row r="711" s="16" customFormat="1" spans="13:28">
      <c r="M711" s="17"/>
      <c r="N711" s="17"/>
      <c r="X711" s="7"/>
      <c r="Y711" s="7"/>
      <c r="Z711" s="7"/>
      <c r="AA711" s="7"/>
      <c r="AB711" s="7"/>
    </row>
    <row r="712" s="16" customFormat="1" spans="13:28">
      <c r="M712" s="17"/>
      <c r="N712" s="17"/>
      <c r="X712" s="7"/>
      <c r="Y712" s="7"/>
      <c r="Z712" s="7"/>
      <c r="AA712" s="7"/>
      <c r="AB712" s="7"/>
    </row>
    <row r="713" s="16" customFormat="1" spans="13:28">
      <c r="M713" s="17"/>
      <c r="N713" s="17"/>
      <c r="X713" s="7"/>
      <c r="Y713" s="7"/>
      <c r="Z713" s="7"/>
      <c r="AA713" s="7"/>
      <c r="AB713" s="7"/>
    </row>
    <row r="714" s="16" customFormat="1" spans="13:28">
      <c r="M714" s="17"/>
      <c r="N714" s="17"/>
      <c r="X714" s="7"/>
      <c r="Y714" s="7"/>
      <c r="Z714" s="7"/>
      <c r="AA714" s="7"/>
      <c r="AB714" s="7"/>
    </row>
    <row r="715" s="16" customFormat="1" spans="13:28">
      <c r="M715" s="17"/>
      <c r="N715" s="17"/>
      <c r="X715" s="7"/>
      <c r="Y715" s="7"/>
      <c r="Z715" s="7"/>
      <c r="AA715" s="7"/>
      <c r="AB715" s="7"/>
    </row>
    <row r="716" s="16" customFormat="1" spans="13:28">
      <c r="M716" s="17"/>
      <c r="N716" s="17"/>
      <c r="X716" s="7"/>
      <c r="Y716" s="7"/>
      <c r="Z716" s="7"/>
      <c r="AA716" s="7"/>
      <c r="AB716" s="7"/>
    </row>
    <row r="717" s="16" customFormat="1" spans="13:28">
      <c r="M717" s="17"/>
      <c r="N717" s="17"/>
      <c r="X717" s="7"/>
      <c r="Y717" s="7"/>
      <c r="Z717" s="7"/>
      <c r="AA717" s="7"/>
      <c r="AB717" s="7"/>
    </row>
    <row r="718" s="16" customFormat="1" spans="13:28">
      <c r="M718" s="17"/>
      <c r="N718" s="17"/>
      <c r="X718" s="7"/>
      <c r="Y718" s="7"/>
      <c r="Z718" s="7"/>
      <c r="AA718" s="7"/>
      <c r="AB718" s="7"/>
    </row>
    <row r="719" s="16" customFormat="1" spans="13:28">
      <c r="M719" s="17"/>
      <c r="N719" s="17"/>
      <c r="X719" s="7"/>
      <c r="Y719" s="7"/>
      <c r="Z719" s="7"/>
      <c r="AA719" s="7"/>
      <c r="AB719" s="7"/>
    </row>
    <row r="720" s="16" customFormat="1" spans="13:28">
      <c r="M720" s="17"/>
      <c r="N720" s="17"/>
      <c r="X720" s="7"/>
      <c r="Y720" s="7"/>
      <c r="Z720" s="7"/>
      <c r="AA720" s="7"/>
      <c r="AB720" s="7"/>
    </row>
    <row r="721" s="16" customFormat="1" spans="13:28">
      <c r="M721" s="17"/>
      <c r="N721" s="17"/>
      <c r="X721" s="7"/>
      <c r="Y721" s="7"/>
      <c r="Z721" s="7"/>
      <c r="AA721" s="7"/>
      <c r="AB721" s="7"/>
    </row>
    <row r="722" s="16" customFormat="1" spans="13:28">
      <c r="M722" s="17"/>
      <c r="N722" s="17"/>
      <c r="X722" s="7"/>
      <c r="Y722" s="7"/>
      <c r="Z722" s="7"/>
      <c r="AA722" s="7"/>
      <c r="AB722" s="7"/>
    </row>
    <row r="723" s="16" customFormat="1" spans="13:28">
      <c r="M723" s="17"/>
      <c r="N723" s="17"/>
      <c r="X723" s="7"/>
      <c r="Y723" s="7"/>
      <c r="Z723" s="7"/>
      <c r="AA723" s="7"/>
      <c r="AB723" s="7"/>
    </row>
    <row r="724" s="16" customFormat="1" spans="13:28">
      <c r="M724" s="17"/>
      <c r="N724" s="17"/>
      <c r="X724" s="7"/>
      <c r="Y724" s="7"/>
      <c r="Z724" s="7"/>
      <c r="AA724" s="7"/>
      <c r="AB724" s="7"/>
    </row>
    <row r="725" s="16" customFormat="1" spans="13:28">
      <c r="M725" s="17"/>
      <c r="N725" s="17"/>
      <c r="X725" s="7"/>
      <c r="Y725" s="7"/>
      <c r="Z725" s="7"/>
      <c r="AA725" s="7"/>
      <c r="AB725" s="7"/>
    </row>
    <row r="726" s="16" customFormat="1" spans="13:28">
      <c r="M726" s="17"/>
      <c r="N726" s="17"/>
      <c r="X726" s="7"/>
      <c r="Y726" s="7"/>
      <c r="Z726" s="7"/>
      <c r="AA726" s="7"/>
      <c r="AB726" s="7"/>
    </row>
    <row r="727" s="16" customFormat="1" spans="13:28">
      <c r="M727" s="17"/>
      <c r="N727" s="17"/>
      <c r="X727" s="7"/>
      <c r="Y727" s="7"/>
      <c r="Z727" s="7"/>
      <c r="AA727" s="7"/>
      <c r="AB727" s="7"/>
    </row>
    <row r="728" s="16" customFormat="1" spans="13:28">
      <c r="M728" s="17"/>
      <c r="N728" s="17"/>
      <c r="X728" s="7"/>
      <c r="Y728" s="7"/>
      <c r="Z728" s="7"/>
      <c r="AA728" s="7"/>
      <c r="AB728" s="7"/>
    </row>
    <row r="729" s="16" customFormat="1" spans="13:28">
      <c r="M729" s="17"/>
      <c r="N729" s="17"/>
      <c r="X729" s="7"/>
      <c r="Y729" s="7"/>
      <c r="Z729" s="7"/>
      <c r="AA729" s="7"/>
      <c r="AB729" s="7"/>
    </row>
    <row r="730" s="16" customFormat="1" spans="13:28">
      <c r="M730" s="17"/>
      <c r="N730" s="17"/>
      <c r="X730" s="7"/>
      <c r="Y730" s="7"/>
      <c r="Z730" s="7"/>
      <c r="AA730" s="7"/>
      <c r="AB730" s="7"/>
    </row>
    <row r="731" s="16" customFormat="1" spans="13:28">
      <c r="M731" s="17"/>
      <c r="N731" s="17"/>
      <c r="X731" s="7"/>
      <c r="Y731" s="7"/>
      <c r="Z731" s="7"/>
      <c r="AA731" s="7"/>
      <c r="AB731" s="7"/>
    </row>
    <row r="732" s="16" customFormat="1" spans="13:28">
      <c r="M732" s="17"/>
      <c r="N732" s="17"/>
      <c r="X732" s="7"/>
      <c r="Y732" s="7"/>
      <c r="Z732" s="7"/>
      <c r="AA732" s="7"/>
      <c r="AB732" s="7"/>
    </row>
    <row r="733" s="16" customFormat="1" spans="13:28">
      <c r="M733" s="17"/>
      <c r="N733" s="17"/>
      <c r="X733" s="7"/>
      <c r="Y733" s="7"/>
      <c r="Z733" s="7"/>
      <c r="AA733" s="7"/>
      <c r="AB733" s="7"/>
    </row>
    <row r="734" s="16" customFormat="1" spans="13:28">
      <c r="M734" s="17"/>
      <c r="N734" s="17"/>
      <c r="X734" s="7"/>
      <c r="Y734" s="7"/>
      <c r="Z734" s="7"/>
      <c r="AA734" s="7"/>
      <c r="AB734" s="7"/>
    </row>
    <row r="735" s="16" customFormat="1" spans="13:28">
      <c r="M735" s="17"/>
      <c r="N735" s="17"/>
      <c r="X735" s="7"/>
      <c r="Y735" s="7"/>
      <c r="Z735" s="7"/>
      <c r="AA735" s="7"/>
      <c r="AB735" s="7"/>
    </row>
    <row r="736" s="16" customFormat="1" spans="13:28">
      <c r="M736" s="17"/>
      <c r="N736" s="17"/>
      <c r="X736" s="7"/>
      <c r="Y736" s="7"/>
      <c r="Z736" s="7"/>
      <c r="AA736" s="7"/>
      <c r="AB736" s="7"/>
    </row>
    <row r="737" s="16" customFormat="1" spans="13:28">
      <c r="M737" s="17"/>
      <c r="N737" s="17"/>
      <c r="X737" s="7"/>
      <c r="Y737" s="7"/>
      <c r="Z737" s="7"/>
      <c r="AA737" s="7"/>
      <c r="AB737" s="7"/>
    </row>
    <row r="738" s="16" customFormat="1" spans="13:28">
      <c r="M738" s="17"/>
      <c r="N738" s="17"/>
      <c r="X738" s="7"/>
      <c r="Y738" s="7"/>
      <c r="Z738" s="7"/>
      <c r="AA738" s="7"/>
      <c r="AB738" s="7"/>
    </row>
    <row r="739" s="16" customFormat="1" spans="13:28">
      <c r="M739" s="17"/>
      <c r="N739" s="17"/>
      <c r="X739" s="7"/>
      <c r="Y739" s="7"/>
      <c r="Z739" s="7"/>
      <c r="AA739" s="7"/>
      <c r="AB739" s="7"/>
    </row>
    <row r="740" s="16" customFormat="1" spans="13:28">
      <c r="M740" s="17"/>
      <c r="N740" s="17"/>
      <c r="X740" s="7"/>
      <c r="Y740" s="7"/>
      <c r="Z740" s="7"/>
      <c r="AA740" s="7"/>
      <c r="AB740" s="7"/>
    </row>
    <row r="741" s="16" customFormat="1" spans="13:28">
      <c r="M741" s="17"/>
      <c r="N741" s="17"/>
      <c r="X741" s="7"/>
      <c r="Y741" s="7"/>
      <c r="Z741" s="7"/>
      <c r="AA741" s="7"/>
      <c r="AB741" s="7"/>
    </row>
    <row r="742" s="16" customFormat="1" spans="13:28">
      <c r="M742" s="17"/>
      <c r="N742" s="17"/>
      <c r="X742" s="7"/>
      <c r="Y742" s="7"/>
      <c r="Z742" s="7"/>
      <c r="AA742" s="7"/>
      <c r="AB742" s="7"/>
    </row>
    <row r="743" s="16" customFormat="1" spans="13:28">
      <c r="M743" s="17"/>
      <c r="N743" s="17"/>
      <c r="X743" s="7"/>
      <c r="Y743" s="7"/>
      <c r="Z743" s="7"/>
      <c r="AA743" s="7"/>
      <c r="AB743" s="7"/>
    </row>
    <row r="744" s="16" customFormat="1" spans="13:28">
      <c r="M744" s="17"/>
      <c r="N744" s="17"/>
      <c r="X744" s="7"/>
      <c r="Y744" s="7"/>
      <c r="Z744" s="7"/>
      <c r="AA744" s="7"/>
      <c r="AB744" s="7"/>
    </row>
    <row r="745" s="16" customFormat="1" spans="13:28">
      <c r="M745" s="17"/>
      <c r="N745" s="17"/>
      <c r="X745" s="7"/>
      <c r="Y745" s="7"/>
      <c r="Z745" s="7"/>
      <c r="AA745" s="7"/>
      <c r="AB745" s="7"/>
    </row>
    <row r="746" s="16" customFormat="1" spans="13:28">
      <c r="M746" s="17"/>
      <c r="N746" s="17"/>
      <c r="X746" s="7"/>
      <c r="Y746" s="7"/>
      <c r="Z746" s="7"/>
      <c r="AA746" s="7"/>
      <c r="AB746" s="7"/>
    </row>
    <row r="747" s="16" customFormat="1" spans="13:28">
      <c r="M747" s="17"/>
      <c r="N747" s="17"/>
      <c r="X747" s="7"/>
      <c r="Y747" s="7"/>
      <c r="Z747" s="7"/>
      <c r="AA747" s="7"/>
      <c r="AB747" s="7"/>
    </row>
    <row r="748" s="16" customFormat="1" spans="13:28">
      <c r="M748" s="17"/>
      <c r="N748" s="17"/>
      <c r="X748" s="7"/>
      <c r="Y748" s="7"/>
      <c r="Z748" s="7"/>
      <c r="AA748" s="7"/>
      <c r="AB748" s="7"/>
    </row>
    <row r="749" s="16" customFormat="1" spans="13:28">
      <c r="M749" s="17"/>
      <c r="N749" s="17"/>
      <c r="X749" s="7"/>
      <c r="Y749" s="7"/>
      <c r="Z749" s="7"/>
      <c r="AA749" s="7"/>
      <c r="AB749" s="7"/>
    </row>
    <row r="750" s="16" customFormat="1" spans="13:28">
      <c r="M750" s="17"/>
      <c r="N750" s="17"/>
      <c r="X750" s="7"/>
      <c r="Y750" s="7"/>
      <c r="Z750" s="7"/>
      <c r="AA750" s="7"/>
      <c r="AB750" s="7"/>
    </row>
    <row r="751" s="16" customFormat="1" spans="13:28">
      <c r="M751" s="17"/>
      <c r="N751" s="17"/>
      <c r="X751" s="7"/>
      <c r="Y751" s="7"/>
      <c r="Z751" s="7"/>
      <c r="AA751" s="7"/>
      <c r="AB751" s="7"/>
    </row>
    <row r="752" s="16" customFormat="1" spans="13:28">
      <c r="M752" s="17"/>
      <c r="N752" s="17"/>
      <c r="X752" s="7"/>
      <c r="Y752" s="7"/>
      <c r="Z752" s="7"/>
      <c r="AA752" s="7"/>
      <c r="AB752" s="7"/>
    </row>
    <row r="753" s="16" customFormat="1" spans="13:28">
      <c r="M753" s="17"/>
      <c r="N753" s="17"/>
      <c r="X753" s="7"/>
      <c r="Y753" s="7"/>
      <c r="Z753" s="7"/>
      <c r="AA753" s="7"/>
      <c r="AB753" s="7"/>
    </row>
    <row r="754" s="16" customFormat="1" spans="13:28">
      <c r="M754" s="17"/>
      <c r="N754" s="17"/>
      <c r="X754" s="7"/>
      <c r="Y754" s="7"/>
      <c r="Z754" s="7"/>
      <c r="AA754" s="7"/>
      <c r="AB754" s="7"/>
    </row>
    <row r="755" s="16" customFormat="1" spans="13:28">
      <c r="M755" s="17"/>
      <c r="N755" s="17"/>
      <c r="X755" s="7"/>
      <c r="Y755" s="7"/>
      <c r="Z755" s="7"/>
      <c r="AA755" s="7"/>
      <c r="AB755" s="7"/>
    </row>
    <row r="756" s="16" customFormat="1" spans="13:28">
      <c r="M756" s="17"/>
      <c r="N756" s="17"/>
      <c r="X756" s="7"/>
      <c r="Y756" s="7"/>
      <c r="Z756" s="7"/>
      <c r="AA756" s="7"/>
      <c r="AB756" s="7"/>
    </row>
    <row r="757" s="16" customFormat="1" spans="13:28">
      <c r="M757" s="17"/>
      <c r="N757" s="17"/>
      <c r="X757" s="7"/>
      <c r="Y757" s="7"/>
      <c r="Z757" s="7"/>
      <c r="AA757" s="7"/>
      <c r="AB757" s="7"/>
    </row>
    <row r="758" s="16" customFormat="1" spans="13:28">
      <c r="M758" s="17"/>
      <c r="N758" s="17"/>
      <c r="X758" s="7"/>
      <c r="Y758" s="7"/>
      <c r="Z758" s="7"/>
      <c r="AA758" s="7"/>
      <c r="AB758" s="7"/>
    </row>
    <row r="759" s="16" customFormat="1" spans="13:28">
      <c r="M759" s="17"/>
      <c r="N759" s="17"/>
      <c r="X759" s="7"/>
      <c r="Y759" s="7"/>
      <c r="Z759" s="7"/>
      <c r="AA759" s="7"/>
      <c r="AB759" s="7"/>
    </row>
    <row r="760" s="16" customFormat="1" spans="13:28">
      <c r="M760" s="17"/>
      <c r="N760" s="17"/>
      <c r="X760" s="7"/>
      <c r="Y760" s="7"/>
      <c r="Z760" s="7"/>
      <c r="AA760" s="7"/>
      <c r="AB760" s="7"/>
    </row>
    <row r="761" s="16" customFormat="1" spans="13:28">
      <c r="M761" s="17"/>
      <c r="N761" s="17"/>
      <c r="X761" s="7"/>
      <c r="Y761" s="7"/>
      <c r="Z761" s="7"/>
      <c r="AA761" s="7"/>
      <c r="AB761" s="7"/>
    </row>
    <row r="762" s="16" customFormat="1" spans="13:28">
      <c r="M762" s="17"/>
      <c r="N762" s="17"/>
      <c r="X762" s="7"/>
      <c r="Y762" s="7"/>
      <c r="Z762" s="7"/>
      <c r="AA762" s="7"/>
      <c r="AB762" s="7"/>
    </row>
    <row r="763" s="16" customFormat="1" spans="13:28">
      <c r="M763" s="17"/>
      <c r="N763" s="17"/>
      <c r="X763" s="7"/>
      <c r="Y763" s="7"/>
      <c r="Z763" s="7"/>
      <c r="AA763" s="7"/>
      <c r="AB763" s="7"/>
    </row>
    <row r="764" s="16" customFormat="1" spans="13:28">
      <c r="M764" s="17"/>
      <c r="N764" s="17"/>
      <c r="X764" s="7"/>
      <c r="Y764" s="7"/>
      <c r="Z764" s="7"/>
      <c r="AA764" s="7"/>
      <c r="AB764" s="7"/>
    </row>
    <row r="765" s="16" customFormat="1" spans="13:28">
      <c r="M765" s="17"/>
      <c r="N765" s="17"/>
      <c r="X765" s="7"/>
      <c r="Y765" s="7"/>
      <c r="Z765" s="7"/>
      <c r="AA765" s="7"/>
      <c r="AB765" s="7"/>
    </row>
    <row r="766" s="16" customFormat="1" spans="13:28">
      <c r="M766" s="17"/>
      <c r="N766" s="17"/>
      <c r="X766" s="7"/>
      <c r="Y766" s="7"/>
      <c r="Z766" s="7"/>
      <c r="AA766" s="7"/>
      <c r="AB766" s="7"/>
    </row>
    <row r="767" s="16" customFormat="1" spans="13:28">
      <c r="M767" s="17"/>
      <c r="N767" s="17"/>
      <c r="X767" s="7"/>
      <c r="Y767" s="7"/>
      <c r="Z767" s="7"/>
      <c r="AA767" s="7"/>
      <c r="AB767" s="7"/>
    </row>
    <row r="768" s="16" customFormat="1" spans="13:28">
      <c r="M768" s="17"/>
      <c r="N768" s="17"/>
      <c r="X768" s="7"/>
      <c r="Y768" s="7"/>
      <c r="Z768" s="7"/>
      <c r="AA768" s="7"/>
      <c r="AB768" s="7"/>
    </row>
    <row r="769" s="16" customFormat="1" spans="13:28">
      <c r="M769" s="17"/>
      <c r="N769" s="17"/>
      <c r="X769" s="7"/>
      <c r="Y769" s="7"/>
      <c r="Z769" s="7"/>
      <c r="AA769" s="7"/>
      <c r="AB769" s="7"/>
    </row>
    <row r="770" s="16" customFormat="1" spans="13:28">
      <c r="M770" s="17"/>
      <c r="N770" s="17"/>
      <c r="X770" s="7"/>
      <c r="Y770" s="7"/>
      <c r="Z770" s="7"/>
      <c r="AA770" s="7"/>
      <c r="AB770" s="7"/>
    </row>
    <row r="771" s="16" customFormat="1" spans="13:28">
      <c r="M771" s="17"/>
      <c r="N771" s="17"/>
      <c r="X771" s="7"/>
      <c r="Y771" s="7"/>
      <c r="Z771" s="7"/>
      <c r="AA771" s="7"/>
      <c r="AB771" s="7"/>
    </row>
    <row r="772" s="16" customFormat="1" spans="13:28">
      <c r="M772" s="17"/>
      <c r="N772" s="17"/>
      <c r="X772" s="7"/>
      <c r="Y772" s="7"/>
      <c r="Z772" s="7"/>
      <c r="AA772" s="7"/>
      <c r="AB772" s="7"/>
    </row>
    <row r="773" s="16" customFormat="1" spans="13:28">
      <c r="M773" s="17"/>
      <c r="N773" s="17"/>
      <c r="X773" s="7"/>
      <c r="Y773" s="7"/>
      <c r="Z773" s="7"/>
      <c r="AA773" s="7"/>
      <c r="AB773" s="7"/>
    </row>
    <row r="774" s="16" customFormat="1" spans="13:28">
      <c r="M774" s="17"/>
      <c r="N774" s="17"/>
      <c r="X774" s="7"/>
      <c r="Y774" s="7"/>
      <c r="Z774" s="7"/>
      <c r="AA774" s="7"/>
      <c r="AB774" s="7"/>
    </row>
    <row r="775" s="16" customFormat="1" spans="13:28">
      <c r="M775" s="17"/>
      <c r="N775" s="17"/>
      <c r="X775" s="7"/>
      <c r="Y775" s="7"/>
      <c r="Z775" s="7"/>
      <c r="AA775" s="7"/>
      <c r="AB775" s="7"/>
    </row>
    <row r="776" s="16" customFormat="1" spans="13:28">
      <c r="M776" s="17"/>
      <c r="N776" s="17"/>
      <c r="X776" s="7"/>
      <c r="Y776" s="7"/>
      <c r="Z776" s="7"/>
      <c r="AA776" s="7"/>
      <c r="AB776" s="7"/>
    </row>
    <row r="777" s="16" customFormat="1" spans="13:28">
      <c r="M777" s="17"/>
      <c r="N777" s="17"/>
      <c r="X777" s="7"/>
      <c r="Y777" s="7"/>
      <c r="Z777" s="7"/>
      <c r="AA777" s="7"/>
      <c r="AB777" s="7"/>
    </row>
    <row r="778" s="16" customFormat="1" spans="13:28">
      <c r="M778" s="17"/>
      <c r="N778" s="17"/>
      <c r="X778" s="7"/>
      <c r="Y778" s="7"/>
      <c r="Z778" s="7"/>
      <c r="AA778" s="7"/>
      <c r="AB778" s="7"/>
    </row>
    <row r="779" s="16" customFormat="1" spans="13:28">
      <c r="M779" s="17"/>
      <c r="N779" s="17"/>
      <c r="X779" s="7"/>
      <c r="Y779" s="7"/>
      <c r="Z779" s="7"/>
      <c r="AA779" s="7"/>
      <c r="AB779" s="7"/>
    </row>
    <row r="780" s="16" customFormat="1" spans="13:28">
      <c r="M780" s="17"/>
      <c r="N780" s="17"/>
      <c r="X780" s="7"/>
      <c r="Y780" s="7"/>
      <c r="Z780" s="7"/>
      <c r="AA780" s="7"/>
      <c r="AB780" s="7"/>
    </row>
    <row r="781" s="16" customFormat="1" spans="13:28">
      <c r="M781" s="17"/>
      <c r="N781" s="17"/>
      <c r="X781" s="7"/>
      <c r="Y781" s="7"/>
      <c r="Z781" s="7"/>
      <c r="AA781" s="7"/>
      <c r="AB781" s="7"/>
    </row>
    <row r="782" s="16" customFormat="1" spans="13:28">
      <c r="M782" s="17"/>
      <c r="N782" s="17"/>
      <c r="X782" s="7"/>
      <c r="Y782" s="7"/>
      <c r="Z782" s="7"/>
      <c r="AA782" s="7"/>
      <c r="AB782" s="7"/>
    </row>
    <row r="783" s="16" customFormat="1" spans="13:28">
      <c r="M783" s="17"/>
      <c r="N783" s="17"/>
      <c r="X783" s="7"/>
      <c r="Y783" s="7"/>
      <c r="Z783" s="7"/>
      <c r="AA783" s="7"/>
      <c r="AB783" s="7"/>
    </row>
    <row r="784" s="16" customFormat="1" spans="13:28">
      <c r="M784" s="17"/>
      <c r="N784" s="17"/>
      <c r="X784" s="7"/>
      <c r="Y784" s="7"/>
      <c r="Z784" s="7"/>
      <c r="AA784" s="7"/>
      <c r="AB784" s="7"/>
    </row>
    <row r="785" s="16" customFormat="1" spans="13:28">
      <c r="M785" s="17"/>
      <c r="N785" s="17"/>
      <c r="X785" s="7"/>
      <c r="Y785" s="7"/>
      <c r="Z785" s="7"/>
      <c r="AA785" s="7"/>
      <c r="AB785" s="7"/>
    </row>
    <row r="786" s="16" customFormat="1" spans="13:28">
      <c r="M786" s="17"/>
      <c r="N786" s="17"/>
      <c r="X786" s="7"/>
      <c r="Y786" s="7"/>
      <c r="Z786" s="7"/>
      <c r="AA786" s="7"/>
      <c r="AB786" s="7"/>
    </row>
    <row r="787" s="16" customFormat="1" spans="13:28">
      <c r="M787" s="17"/>
      <c r="N787" s="17"/>
      <c r="X787" s="7"/>
      <c r="Y787" s="7"/>
      <c r="Z787" s="7"/>
      <c r="AA787" s="7"/>
      <c r="AB787" s="7"/>
    </row>
    <row r="788" s="16" customFormat="1" spans="13:28">
      <c r="M788" s="17"/>
      <c r="N788" s="17"/>
      <c r="X788" s="7"/>
      <c r="Y788" s="7"/>
      <c r="Z788" s="7"/>
      <c r="AA788" s="7"/>
      <c r="AB788" s="7"/>
    </row>
    <row r="789" s="16" customFormat="1" spans="13:28">
      <c r="M789" s="17"/>
      <c r="N789" s="17"/>
      <c r="X789" s="7"/>
      <c r="Y789" s="7"/>
      <c r="Z789" s="7"/>
      <c r="AA789" s="7"/>
      <c r="AB789" s="7"/>
    </row>
    <row r="790" s="16" customFormat="1" spans="13:28">
      <c r="M790" s="17"/>
      <c r="N790" s="17"/>
      <c r="X790" s="7"/>
      <c r="Y790" s="7"/>
      <c r="Z790" s="7"/>
      <c r="AA790" s="7"/>
      <c r="AB790" s="7"/>
    </row>
    <row r="791" s="16" customFormat="1" spans="13:28">
      <c r="M791" s="17"/>
      <c r="N791" s="17"/>
      <c r="X791" s="7"/>
      <c r="Y791" s="7"/>
      <c r="Z791" s="7"/>
      <c r="AA791" s="7"/>
      <c r="AB791" s="7"/>
    </row>
    <row r="792" s="16" customFormat="1" spans="13:28">
      <c r="M792" s="17"/>
      <c r="N792" s="17"/>
      <c r="X792" s="7"/>
      <c r="Y792" s="7"/>
      <c r="Z792" s="7"/>
      <c r="AA792" s="7"/>
      <c r="AB792" s="7"/>
    </row>
    <row r="793" s="16" customFormat="1" spans="13:28">
      <c r="M793" s="17"/>
      <c r="N793" s="17"/>
      <c r="X793" s="7"/>
      <c r="Y793" s="7"/>
      <c r="Z793" s="7"/>
      <c r="AA793" s="7"/>
      <c r="AB793" s="7"/>
    </row>
    <row r="794" s="16" customFormat="1" spans="13:28">
      <c r="M794" s="17"/>
      <c r="N794" s="17"/>
      <c r="X794" s="7"/>
      <c r="Y794" s="7"/>
      <c r="Z794" s="7"/>
      <c r="AA794" s="7"/>
      <c r="AB794" s="7"/>
    </row>
    <row r="795" s="16" customFormat="1" spans="13:28">
      <c r="M795" s="17"/>
      <c r="N795" s="17"/>
      <c r="X795" s="7"/>
      <c r="Y795" s="7"/>
      <c r="Z795" s="7"/>
      <c r="AA795" s="7"/>
      <c r="AB795" s="7"/>
    </row>
    <row r="796" s="16" customFormat="1" spans="13:28">
      <c r="M796" s="17"/>
      <c r="N796" s="17"/>
      <c r="X796" s="7"/>
      <c r="Y796" s="7"/>
      <c r="Z796" s="7"/>
      <c r="AA796" s="7"/>
      <c r="AB796" s="7"/>
    </row>
    <row r="797" s="16" customFormat="1" spans="13:28">
      <c r="M797" s="17"/>
      <c r="N797" s="17"/>
      <c r="X797" s="7"/>
      <c r="Y797" s="7"/>
      <c r="Z797" s="7"/>
      <c r="AA797" s="7"/>
      <c r="AB797" s="7"/>
    </row>
    <row r="798" s="16" customFormat="1" spans="13:28">
      <c r="M798" s="17"/>
      <c r="N798" s="17"/>
      <c r="X798" s="7"/>
      <c r="Y798" s="7"/>
      <c r="Z798" s="7"/>
      <c r="AA798" s="7"/>
      <c r="AB798" s="7"/>
    </row>
    <row r="799" s="16" customFormat="1" spans="13:28">
      <c r="M799" s="17"/>
      <c r="N799" s="17"/>
      <c r="X799" s="7"/>
      <c r="Y799" s="7"/>
      <c r="Z799" s="7"/>
      <c r="AA799" s="7"/>
      <c r="AB799" s="7"/>
    </row>
    <row r="800" s="16" customFormat="1" spans="13:28">
      <c r="M800" s="17"/>
      <c r="N800" s="17"/>
      <c r="X800" s="7"/>
      <c r="Y800" s="7"/>
      <c r="Z800" s="7"/>
      <c r="AA800" s="7"/>
      <c r="AB800" s="7"/>
    </row>
    <row r="801" s="16" customFormat="1" spans="13:28">
      <c r="M801" s="17"/>
      <c r="N801" s="17"/>
      <c r="X801" s="7"/>
      <c r="Y801" s="7"/>
      <c r="Z801" s="7"/>
      <c r="AA801" s="7"/>
      <c r="AB801" s="7"/>
    </row>
    <row r="802" s="16" customFormat="1" spans="13:28">
      <c r="M802" s="17"/>
      <c r="N802" s="17"/>
      <c r="X802" s="7"/>
      <c r="Y802" s="7"/>
      <c r="Z802" s="7"/>
      <c r="AA802" s="7"/>
      <c r="AB802" s="7"/>
    </row>
    <row r="803" s="16" customFormat="1" spans="13:28">
      <c r="M803" s="17"/>
      <c r="N803" s="17"/>
      <c r="X803" s="7"/>
      <c r="Y803" s="7"/>
      <c r="Z803" s="7"/>
      <c r="AA803" s="7"/>
      <c r="AB803" s="7"/>
    </row>
    <row r="804" s="16" customFormat="1" spans="13:28">
      <c r="M804" s="17"/>
      <c r="N804" s="17"/>
      <c r="X804" s="7"/>
      <c r="Y804" s="7"/>
      <c r="Z804" s="7"/>
      <c r="AA804" s="7"/>
      <c r="AB804" s="7"/>
    </row>
    <row r="805" s="16" customFormat="1" spans="13:28">
      <c r="M805" s="17"/>
      <c r="N805" s="17"/>
      <c r="X805" s="7"/>
      <c r="Y805" s="7"/>
      <c r="Z805" s="7"/>
      <c r="AA805" s="7"/>
      <c r="AB805" s="7"/>
    </row>
    <row r="806" s="16" customFormat="1" spans="13:28">
      <c r="M806" s="17"/>
      <c r="N806" s="17"/>
      <c r="X806" s="7"/>
      <c r="Y806" s="7"/>
      <c r="Z806" s="7"/>
      <c r="AA806" s="7"/>
      <c r="AB806" s="7"/>
    </row>
    <row r="807" s="16" customFormat="1" spans="13:28">
      <c r="M807" s="17"/>
      <c r="N807" s="17"/>
      <c r="X807" s="7"/>
      <c r="Y807" s="7"/>
      <c r="Z807" s="7"/>
      <c r="AA807" s="7"/>
      <c r="AB807" s="7"/>
    </row>
    <row r="808" s="16" customFormat="1" spans="13:28">
      <c r="M808" s="17"/>
      <c r="N808" s="17"/>
      <c r="X808" s="7"/>
      <c r="Y808" s="7"/>
      <c r="Z808" s="7"/>
      <c r="AA808" s="7"/>
      <c r="AB808" s="7"/>
    </row>
    <row r="809" s="16" customFormat="1" spans="13:28">
      <c r="M809" s="17"/>
      <c r="N809" s="17"/>
      <c r="X809" s="7"/>
      <c r="Y809" s="7"/>
      <c r="Z809" s="7"/>
      <c r="AA809" s="7"/>
      <c r="AB809" s="7"/>
    </row>
    <row r="810" s="16" customFormat="1" spans="13:28">
      <c r="M810" s="17"/>
      <c r="N810" s="17"/>
      <c r="X810" s="7"/>
      <c r="Y810" s="7"/>
      <c r="Z810" s="7"/>
      <c r="AA810" s="7"/>
      <c r="AB810" s="7"/>
    </row>
    <row r="811" s="16" customFormat="1" spans="13:28">
      <c r="M811" s="17"/>
      <c r="N811" s="17"/>
      <c r="X811" s="7"/>
      <c r="Y811" s="7"/>
      <c r="Z811" s="7"/>
      <c r="AA811" s="7"/>
      <c r="AB811" s="7"/>
    </row>
    <row r="812" s="16" customFormat="1" spans="13:28">
      <c r="M812" s="17"/>
      <c r="N812" s="17"/>
      <c r="X812" s="7"/>
      <c r="Y812" s="7"/>
      <c r="Z812" s="7"/>
      <c r="AA812" s="7"/>
      <c r="AB812" s="7"/>
    </row>
    <row r="813" s="16" customFormat="1" spans="13:28">
      <c r="M813" s="17"/>
      <c r="N813" s="17"/>
      <c r="X813" s="7"/>
      <c r="Y813" s="7"/>
      <c r="Z813" s="7"/>
      <c r="AA813" s="7"/>
      <c r="AB813" s="7"/>
    </row>
    <row r="814" s="16" customFormat="1" spans="13:28">
      <c r="M814" s="17"/>
      <c r="N814" s="17"/>
      <c r="X814" s="7"/>
      <c r="Y814" s="7"/>
      <c r="Z814" s="7"/>
      <c r="AA814" s="7"/>
      <c r="AB814" s="7"/>
    </row>
    <row r="815" s="16" customFormat="1" spans="13:28">
      <c r="M815" s="17"/>
      <c r="N815" s="17"/>
      <c r="X815" s="7"/>
      <c r="Y815" s="7"/>
      <c r="Z815" s="7"/>
      <c r="AA815" s="7"/>
      <c r="AB815" s="7"/>
    </row>
    <row r="816" s="16" customFormat="1" spans="13:28">
      <c r="M816" s="17"/>
      <c r="N816" s="17"/>
      <c r="X816" s="7"/>
      <c r="Y816" s="7"/>
      <c r="Z816" s="7"/>
      <c r="AA816" s="7"/>
      <c r="AB816" s="7"/>
    </row>
    <row r="817" s="16" customFormat="1" spans="13:28">
      <c r="M817" s="17"/>
      <c r="N817" s="17"/>
      <c r="X817" s="7"/>
      <c r="Y817" s="7"/>
      <c r="Z817" s="7"/>
      <c r="AA817" s="7"/>
      <c r="AB817" s="7"/>
    </row>
    <row r="818" s="16" customFormat="1" spans="13:28">
      <c r="M818" s="17"/>
      <c r="N818" s="17"/>
      <c r="X818" s="7"/>
      <c r="Y818" s="7"/>
      <c r="Z818" s="7"/>
      <c r="AA818" s="7"/>
      <c r="AB818" s="7"/>
    </row>
    <row r="819" s="16" customFormat="1" spans="13:28">
      <c r="M819" s="17"/>
      <c r="N819" s="17"/>
      <c r="X819" s="7"/>
      <c r="Y819" s="7"/>
      <c r="Z819" s="7"/>
      <c r="AA819" s="7"/>
      <c r="AB819" s="7"/>
    </row>
    <row r="820" s="16" customFormat="1" spans="13:28">
      <c r="M820" s="17"/>
      <c r="N820" s="17"/>
      <c r="X820" s="7"/>
      <c r="Y820" s="7"/>
      <c r="Z820" s="7"/>
      <c r="AA820" s="7"/>
      <c r="AB820" s="7"/>
    </row>
    <row r="821" s="16" customFormat="1" spans="13:28">
      <c r="M821" s="17"/>
      <c r="N821" s="17"/>
      <c r="X821" s="7"/>
      <c r="Y821" s="7"/>
      <c r="Z821" s="7"/>
      <c r="AA821" s="7"/>
      <c r="AB821" s="7"/>
    </row>
    <row r="822" s="16" customFormat="1" spans="13:28">
      <c r="M822" s="17"/>
      <c r="N822" s="17"/>
      <c r="X822" s="7"/>
      <c r="Y822" s="7"/>
      <c r="Z822" s="7"/>
      <c r="AA822" s="7"/>
      <c r="AB822" s="7"/>
    </row>
    <row r="823" s="16" customFormat="1" spans="13:28">
      <c r="M823" s="17"/>
      <c r="N823" s="17"/>
      <c r="X823" s="7"/>
      <c r="Y823" s="7"/>
      <c r="Z823" s="7"/>
      <c r="AA823" s="7"/>
      <c r="AB823" s="7"/>
    </row>
    <row r="824" s="16" customFormat="1" spans="13:28">
      <c r="M824" s="17"/>
      <c r="N824" s="17"/>
      <c r="X824" s="7"/>
      <c r="Y824" s="7"/>
      <c r="Z824" s="7"/>
      <c r="AA824" s="7"/>
      <c r="AB824" s="7"/>
    </row>
    <row r="825" s="16" customFormat="1" spans="13:28">
      <c r="M825" s="17"/>
      <c r="N825" s="17"/>
      <c r="X825" s="7"/>
      <c r="Y825" s="7"/>
      <c r="Z825" s="7"/>
      <c r="AA825" s="7"/>
      <c r="AB825" s="7"/>
    </row>
    <row r="826" s="16" customFormat="1" spans="13:28">
      <c r="M826" s="17"/>
      <c r="N826" s="17"/>
      <c r="X826" s="7"/>
      <c r="Y826" s="7"/>
      <c r="Z826" s="7"/>
      <c r="AA826" s="7"/>
      <c r="AB826" s="7"/>
    </row>
    <row r="827" s="16" customFormat="1" spans="13:28">
      <c r="M827" s="17"/>
      <c r="N827" s="17"/>
      <c r="X827" s="7"/>
      <c r="Y827" s="7"/>
      <c r="Z827" s="7"/>
      <c r="AA827" s="7"/>
      <c r="AB827" s="7"/>
    </row>
    <row r="828" s="16" customFormat="1" spans="13:28">
      <c r="M828" s="17"/>
      <c r="N828" s="17"/>
      <c r="X828" s="7"/>
      <c r="Y828" s="7"/>
      <c r="Z828" s="7"/>
      <c r="AA828" s="7"/>
      <c r="AB828" s="7"/>
    </row>
    <row r="829" s="16" customFormat="1" spans="13:28">
      <c r="M829" s="17"/>
      <c r="N829" s="17"/>
      <c r="X829" s="7"/>
      <c r="Y829" s="7"/>
      <c r="Z829" s="7"/>
      <c r="AA829" s="7"/>
      <c r="AB829" s="7"/>
    </row>
    <row r="830" s="16" customFormat="1" spans="13:28">
      <c r="M830" s="17"/>
      <c r="N830" s="17"/>
      <c r="X830" s="7"/>
      <c r="Y830" s="7"/>
      <c r="Z830" s="7"/>
      <c r="AA830" s="7"/>
      <c r="AB830" s="7"/>
    </row>
    <row r="831" s="16" customFormat="1" spans="13:28">
      <c r="M831" s="17"/>
      <c r="N831" s="17"/>
      <c r="X831" s="7"/>
      <c r="Y831" s="7"/>
      <c r="Z831" s="7"/>
      <c r="AA831" s="7"/>
      <c r="AB831" s="7"/>
    </row>
    <row r="832" s="16" customFormat="1" spans="13:28">
      <c r="M832" s="17"/>
      <c r="N832" s="17"/>
      <c r="X832" s="7"/>
      <c r="Y832" s="7"/>
      <c r="Z832" s="7"/>
      <c r="AA832" s="7"/>
      <c r="AB832" s="7"/>
    </row>
    <row r="833" s="16" customFormat="1" spans="13:28">
      <c r="M833" s="17"/>
      <c r="N833" s="17"/>
      <c r="X833" s="7"/>
      <c r="Y833" s="7"/>
      <c r="Z833" s="7"/>
      <c r="AA833" s="7"/>
      <c r="AB833" s="7"/>
    </row>
    <row r="834" s="16" customFormat="1" spans="13:28">
      <c r="M834" s="17"/>
      <c r="N834" s="17"/>
      <c r="X834" s="7"/>
      <c r="Y834" s="7"/>
      <c r="Z834" s="7"/>
      <c r="AA834" s="7"/>
      <c r="AB834" s="7"/>
    </row>
    <row r="835" s="16" customFormat="1" spans="13:28">
      <c r="M835" s="17"/>
      <c r="N835" s="17"/>
      <c r="X835" s="7"/>
      <c r="Y835" s="7"/>
      <c r="Z835" s="7"/>
      <c r="AA835" s="7"/>
      <c r="AB835" s="7"/>
    </row>
    <row r="836" s="16" customFormat="1" spans="13:28">
      <c r="M836" s="17"/>
      <c r="N836" s="17"/>
      <c r="X836" s="7"/>
      <c r="Y836" s="7"/>
      <c r="Z836" s="7"/>
      <c r="AA836" s="7"/>
      <c r="AB836" s="7"/>
    </row>
    <row r="837" s="16" customFormat="1" spans="13:28">
      <c r="M837" s="17"/>
      <c r="N837" s="17"/>
      <c r="X837" s="7"/>
      <c r="Y837" s="7"/>
      <c r="Z837" s="7"/>
      <c r="AA837" s="7"/>
      <c r="AB837" s="7"/>
    </row>
    <row r="838" s="16" customFormat="1" spans="13:28">
      <c r="M838" s="17"/>
      <c r="N838" s="17"/>
      <c r="X838" s="7"/>
      <c r="Y838" s="7"/>
      <c r="Z838" s="7"/>
      <c r="AA838" s="7"/>
      <c r="AB838" s="7"/>
    </row>
    <row r="839" s="16" customFormat="1" spans="13:28">
      <c r="M839" s="17"/>
      <c r="N839" s="17"/>
      <c r="X839" s="7"/>
      <c r="Y839" s="7"/>
      <c r="Z839" s="7"/>
      <c r="AA839" s="7"/>
      <c r="AB839" s="7"/>
    </row>
    <row r="840" s="16" customFormat="1" spans="13:28">
      <c r="M840" s="17"/>
      <c r="N840" s="17"/>
      <c r="X840" s="7"/>
      <c r="Y840" s="7"/>
      <c r="Z840" s="7"/>
      <c r="AA840" s="7"/>
      <c r="AB840" s="7"/>
    </row>
    <row r="841" s="16" customFormat="1" spans="13:28">
      <c r="M841" s="17"/>
      <c r="N841" s="17"/>
      <c r="X841" s="7"/>
      <c r="Y841" s="7"/>
      <c r="Z841" s="7"/>
      <c r="AA841" s="7"/>
      <c r="AB841" s="7"/>
    </row>
    <row r="842" s="16" customFormat="1" spans="13:28">
      <c r="M842" s="17"/>
      <c r="N842" s="17"/>
      <c r="X842" s="7"/>
      <c r="Y842" s="7"/>
      <c r="Z842" s="7"/>
      <c r="AA842" s="7"/>
      <c r="AB842" s="7"/>
    </row>
    <row r="843" s="16" customFormat="1" spans="13:28">
      <c r="M843" s="17"/>
      <c r="N843" s="17"/>
      <c r="X843" s="7"/>
      <c r="Y843" s="7"/>
      <c r="Z843" s="7"/>
      <c r="AA843" s="7"/>
      <c r="AB843" s="7"/>
    </row>
    <row r="844" s="16" customFormat="1" spans="13:28">
      <c r="M844" s="17"/>
      <c r="N844" s="17"/>
      <c r="X844" s="7"/>
      <c r="Y844" s="7"/>
      <c r="Z844" s="7"/>
      <c r="AA844" s="7"/>
      <c r="AB844" s="7"/>
    </row>
    <row r="845" s="16" customFormat="1" spans="13:28">
      <c r="M845" s="17"/>
      <c r="N845" s="17"/>
      <c r="X845" s="7"/>
      <c r="Y845" s="7"/>
      <c r="Z845" s="7"/>
      <c r="AA845" s="7"/>
      <c r="AB845" s="7"/>
    </row>
    <row r="846" s="16" customFormat="1" spans="13:28">
      <c r="M846" s="17"/>
      <c r="N846" s="17"/>
      <c r="X846" s="7"/>
      <c r="Y846" s="7"/>
      <c r="Z846" s="7"/>
      <c r="AA846" s="7"/>
      <c r="AB846" s="7"/>
    </row>
    <row r="847" s="16" customFormat="1" spans="13:28">
      <c r="M847" s="17"/>
      <c r="N847" s="17"/>
      <c r="X847" s="7"/>
      <c r="Y847" s="7"/>
      <c r="Z847" s="7"/>
      <c r="AA847" s="7"/>
      <c r="AB847" s="7"/>
    </row>
    <row r="848" s="16" customFormat="1" spans="13:29">
      <c r="M848" s="17"/>
      <c r="N848" s="17"/>
      <c r="X848" s="7"/>
      <c r="Y848" s="7"/>
      <c r="Z848" s="7"/>
      <c r="AA848" s="7"/>
      <c r="AB848" s="7"/>
      <c r="AC848" s="16" t="s">
        <v>358</v>
      </c>
    </row>
    <row r="849" s="16" customFormat="1" spans="13:28">
      <c r="M849" s="17"/>
      <c r="N849" s="17"/>
      <c r="X849" s="7"/>
      <c r="Y849" s="7"/>
      <c r="Z849" s="7"/>
      <c r="AA849" s="7"/>
      <c r="AB849" s="7"/>
    </row>
    <row r="850" s="16" customFormat="1" spans="13:28">
      <c r="M850" s="17"/>
      <c r="N850" s="17"/>
      <c r="X850" s="7"/>
      <c r="Y850" s="7"/>
      <c r="Z850" s="7"/>
      <c r="AA850" s="7"/>
      <c r="AB850" s="7"/>
    </row>
    <row r="851" s="16" customFormat="1" spans="13:28">
      <c r="M851" s="17"/>
      <c r="N851" s="17"/>
      <c r="X851" s="7"/>
      <c r="Y851" s="7"/>
      <c r="Z851" s="7"/>
      <c r="AA851" s="7"/>
      <c r="AB851" s="7"/>
    </row>
    <row r="852" s="16" customFormat="1" spans="13:28">
      <c r="M852" s="17"/>
      <c r="N852" s="17"/>
      <c r="X852" s="7"/>
      <c r="Y852" s="7"/>
      <c r="Z852" s="7"/>
      <c r="AA852" s="7"/>
      <c r="AB852" s="7"/>
    </row>
    <row r="853" s="16" customFormat="1" spans="13:28">
      <c r="M853" s="17"/>
      <c r="N853" s="17"/>
      <c r="X853" s="7"/>
      <c r="Y853" s="7"/>
      <c r="Z853" s="7"/>
      <c r="AA853" s="7"/>
      <c r="AB853" s="7"/>
    </row>
    <row r="854" s="16" customFormat="1" spans="13:28">
      <c r="M854" s="17"/>
      <c r="N854" s="17"/>
      <c r="X854" s="7"/>
      <c r="Y854" s="7"/>
      <c r="Z854" s="7"/>
      <c r="AA854" s="7"/>
      <c r="AB854" s="7"/>
    </row>
    <row r="855" s="16" customFormat="1" spans="13:28">
      <c r="M855" s="17"/>
      <c r="N855" s="17"/>
      <c r="X855" s="7"/>
      <c r="Y855" s="7"/>
      <c r="Z855" s="7"/>
      <c r="AA855" s="7"/>
      <c r="AB855" s="7"/>
    </row>
    <row r="856" s="16" customFormat="1" spans="13:28">
      <c r="M856" s="17"/>
      <c r="N856" s="17"/>
      <c r="X856" s="7"/>
      <c r="Y856" s="7"/>
      <c r="Z856" s="7"/>
      <c r="AA856" s="7"/>
      <c r="AB856" s="7"/>
    </row>
    <row r="857" s="16" customFormat="1" spans="13:28">
      <c r="M857" s="17"/>
      <c r="N857" s="17"/>
      <c r="X857" s="7"/>
      <c r="Y857" s="7"/>
      <c r="Z857" s="7"/>
      <c r="AA857" s="7"/>
      <c r="AB857" s="7"/>
    </row>
    <row r="858" s="16" customFormat="1" spans="13:28">
      <c r="M858" s="17"/>
      <c r="N858" s="17"/>
      <c r="X858" s="7"/>
      <c r="Y858" s="7"/>
      <c r="Z858" s="7"/>
      <c r="AA858" s="7"/>
      <c r="AB858" s="7"/>
    </row>
    <row r="859" s="16" customFormat="1" spans="13:28">
      <c r="M859" s="17"/>
      <c r="N859" s="17"/>
      <c r="X859" s="7"/>
      <c r="Y859" s="7"/>
      <c r="Z859" s="7"/>
      <c r="AA859" s="7"/>
      <c r="AB859" s="7"/>
    </row>
    <row r="860" s="16" customFormat="1" spans="13:28">
      <c r="M860" s="17"/>
      <c r="N860" s="17"/>
      <c r="X860" s="7"/>
      <c r="Y860" s="7"/>
      <c r="Z860" s="7"/>
      <c r="AA860" s="7"/>
      <c r="AB860" s="7"/>
    </row>
    <row r="861" s="16" customFormat="1" spans="13:28">
      <c r="M861" s="17"/>
      <c r="N861" s="17"/>
      <c r="X861" s="7"/>
      <c r="Y861" s="7"/>
      <c r="Z861" s="7"/>
      <c r="AA861" s="7"/>
      <c r="AB861" s="7"/>
    </row>
    <row r="862" s="16" customFormat="1" spans="13:28">
      <c r="M862" s="17"/>
      <c r="N862" s="17"/>
      <c r="X862" s="7"/>
      <c r="Y862" s="7"/>
      <c r="Z862" s="7"/>
      <c r="AA862" s="7"/>
      <c r="AB862" s="7"/>
    </row>
    <row r="863" s="16" customFormat="1" spans="13:28">
      <c r="M863" s="17"/>
      <c r="N863" s="17"/>
      <c r="X863" s="7"/>
      <c r="Y863" s="7"/>
      <c r="Z863" s="7"/>
      <c r="AA863" s="7"/>
      <c r="AB863" s="7"/>
    </row>
    <row r="864" s="16" customFormat="1" spans="13:28">
      <c r="M864" s="17"/>
      <c r="N864" s="17"/>
      <c r="X864" s="7"/>
      <c r="Y864" s="7"/>
      <c r="Z864" s="7"/>
      <c r="AA864" s="7"/>
      <c r="AB864" s="7"/>
    </row>
    <row r="865" s="16" customFormat="1" spans="13:28">
      <c r="M865" s="17"/>
      <c r="N865" s="17"/>
      <c r="X865" s="7"/>
      <c r="Y865" s="7"/>
      <c r="Z865" s="7"/>
      <c r="AA865" s="7"/>
      <c r="AB865" s="7"/>
    </row>
    <row r="866" s="16" customFormat="1" spans="13:28">
      <c r="M866" s="17"/>
      <c r="N866" s="17"/>
      <c r="X866" s="7"/>
      <c r="Y866" s="7"/>
      <c r="Z866" s="7"/>
      <c r="AA866" s="7"/>
      <c r="AB866" s="7"/>
    </row>
    <row r="867" s="16" customFormat="1" spans="13:28">
      <c r="M867" s="17"/>
      <c r="N867" s="17"/>
      <c r="X867" s="7"/>
      <c r="Y867" s="7"/>
      <c r="Z867" s="7"/>
      <c r="AA867" s="7"/>
      <c r="AB867" s="7"/>
    </row>
    <row r="868" s="16" customFormat="1" spans="13:28">
      <c r="M868" s="17"/>
      <c r="N868" s="17"/>
      <c r="X868" s="7"/>
      <c r="Y868" s="7"/>
      <c r="Z868" s="7"/>
      <c r="AA868" s="7"/>
      <c r="AB868" s="7"/>
    </row>
    <row r="869" s="16" customFormat="1" spans="13:28">
      <c r="M869" s="17"/>
      <c r="N869" s="17"/>
      <c r="X869" s="7"/>
      <c r="Y869" s="7"/>
      <c r="Z869" s="7"/>
      <c r="AA869" s="7"/>
      <c r="AB869" s="7"/>
    </row>
    <row r="870" s="16" customFormat="1" spans="13:28">
      <c r="M870" s="17"/>
      <c r="N870" s="17"/>
      <c r="X870" s="7"/>
      <c r="Y870" s="7"/>
      <c r="Z870" s="7"/>
      <c r="AA870" s="7"/>
      <c r="AB870" s="7"/>
    </row>
    <row r="871" s="16" customFormat="1" spans="13:28">
      <c r="M871" s="17"/>
      <c r="N871" s="17"/>
      <c r="X871" s="7"/>
      <c r="Y871" s="7"/>
      <c r="Z871" s="7"/>
      <c r="AA871" s="7"/>
      <c r="AB871" s="7"/>
    </row>
    <row r="872" s="16" customFormat="1" spans="13:28">
      <c r="M872" s="17"/>
      <c r="N872" s="17"/>
      <c r="X872" s="7"/>
      <c r="Y872" s="7"/>
      <c r="Z872" s="7"/>
      <c r="AA872" s="7"/>
      <c r="AB872" s="7"/>
    </row>
    <row r="873" s="16" customFormat="1" spans="13:28">
      <c r="M873" s="17"/>
      <c r="N873" s="17"/>
      <c r="X873" s="7"/>
      <c r="Y873" s="7"/>
      <c r="Z873" s="7"/>
      <c r="AA873" s="7"/>
      <c r="AB873" s="7"/>
    </row>
    <row r="874" s="16" customFormat="1" spans="13:28">
      <c r="M874" s="17"/>
      <c r="N874" s="17"/>
      <c r="X874" s="7"/>
      <c r="Y874" s="7"/>
      <c r="Z874" s="7"/>
      <c r="AA874" s="7"/>
      <c r="AB874" s="7"/>
    </row>
    <row r="875" s="16" customFormat="1" spans="13:28">
      <c r="M875" s="17"/>
      <c r="N875" s="17"/>
      <c r="X875" s="7"/>
      <c r="Y875" s="7"/>
      <c r="Z875" s="7"/>
      <c r="AA875" s="7"/>
      <c r="AB875" s="7"/>
    </row>
    <row r="876" s="16" customFormat="1" spans="13:28">
      <c r="M876" s="17"/>
      <c r="N876" s="17"/>
      <c r="X876" s="7"/>
      <c r="Y876" s="7"/>
      <c r="Z876" s="7"/>
      <c r="AA876" s="7"/>
      <c r="AB876" s="7"/>
    </row>
    <row r="877" s="16" customFormat="1" spans="13:28">
      <c r="M877" s="17"/>
      <c r="N877" s="17"/>
      <c r="X877" s="7"/>
      <c r="Y877" s="7"/>
      <c r="Z877" s="7"/>
      <c r="AA877" s="7"/>
      <c r="AB877" s="7"/>
    </row>
    <row r="878" s="16" customFormat="1" spans="13:28">
      <c r="M878" s="17"/>
      <c r="N878" s="17"/>
      <c r="X878" s="7"/>
      <c r="Y878" s="7"/>
      <c r="Z878" s="7"/>
      <c r="AA878" s="7"/>
      <c r="AB878" s="7"/>
    </row>
    <row r="879" s="16" customFormat="1" spans="13:28">
      <c r="M879" s="17"/>
      <c r="N879" s="17"/>
      <c r="X879" s="7"/>
      <c r="Y879" s="7"/>
      <c r="Z879" s="7"/>
      <c r="AA879" s="7"/>
      <c r="AB879" s="7"/>
    </row>
    <row r="880" s="16" customFormat="1" spans="13:28">
      <c r="M880" s="17"/>
      <c r="N880" s="17"/>
      <c r="X880" s="7"/>
      <c r="Y880" s="7"/>
      <c r="Z880" s="7"/>
      <c r="AA880" s="7"/>
      <c r="AB880" s="7"/>
    </row>
    <row r="881" s="16" customFormat="1" spans="13:28">
      <c r="M881" s="17"/>
      <c r="N881" s="17"/>
      <c r="X881" s="7"/>
      <c r="Y881" s="7"/>
      <c r="Z881" s="7"/>
      <c r="AA881" s="7"/>
      <c r="AB881" s="7"/>
    </row>
    <row r="882" s="16" customFormat="1" spans="13:28">
      <c r="M882" s="17"/>
      <c r="N882" s="17"/>
      <c r="X882" s="7"/>
      <c r="Y882" s="7"/>
      <c r="Z882" s="7"/>
      <c r="AA882" s="7"/>
      <c r="AB882" s="7"/>
    </row>
    <row r="883" s="16" customFormat="1" spans="13:28">
      <c r="M883" s="17"/>
      <c r="N883" s="17"/>
      <c r="X883" s="7"/>
      <c r="Y883" s="7"/>
      <c r="Z883" s="7"/>
      <c r="AA883" s="7"/>
      <c r="AB883" s="7"/>
    </row>
    <row r="884" s="16" customFormat="1" spans="13:28">
      <c r="M884" s="17"/>
      <c r="N884" s="17"/>
      <c r="X884" s="7"/>
      <c r="Y884" s="7"/>
      <c r="Z884" s="7"/>
      <c r="AA884" s="7"/>
      <c r="AB884" s="7"/>
    </row>
    <row r="885" s="16" customFormat="1" spans="13:28">
      <c r="M885" s="17"/>
      <c r="N885" s="17"/>
      <c r="X885" s="7"/>
      <c r="Y885" s="7"/>
      <c r="Z885" s="7"/>
      <c r="AA885" s="7"/>
      <c r="AB885" s="7"/>
    </row>
    <row r="886" s="16" customFormat="1" spans="13:28">
      <c r="M886" s="17"/>
      <c r="N886" s="17"/>
      <c r="X886" s="7"/>
      <c r="Y886" s="7"/>
      <c r="Z886" s="7"/>
      <c r="AA886" s="7"/>
      <c r="AB886" s="7"/>
    </row>
    <row r="887" s="16" customFormat="1" spans="13:28">
      <c r="M887" s="17"/>
      <c r="N887" s="17"/>
      <c r="X887" s="7"/>
      <c r="Y887" s="7"/>
      <c r="Z887" s="7"/>
      <c r="AA887" s="7"/>
      <c r="AB887" s="7"/>
    </row>
    <row r="888" s="16" customFormat="1" spans="13:28">
      <c r="M888" s="17"/>
      <c r="N888" s="17"/>
      <c r="X888" s="7"/>
      <c r="Y888" s="7"/>
      <c r="Z888" s="7"/>
      <c r="AA888" s="7"/>
      <c r="AB888" s="7"/>
    </row>
    <row r="889" s="16" customFormat="1" spans="13:28">
      <c r="M889" s="17"/>
      <c r="N889" s="17"/>
      <c r="X889" s="7"/>
      <c r="Y889" s="7"/>
      <c r="Z889" s="7"/>
      <c r="AA889" s="7"/>
      <c r="AB889" s="7"/>
    </row>
    <row r="890" s="16" customFormat="1" spans="13:28">
      <c r="M890" s="17"/>
      <c r="N890" s="17"/>
      <c r="X890" s="7"/>
      <c r="Y890" s="7"/>
      <c r="Z890" s="7"/>
      <c r="AA890" s="7"/>
      <c r="AB890" s="7"/>
    </row>
    <row r="891" s="16" customFormat="1" spans="13:28">
      <c r="M891" s="17"/>
      <c r="N891" s="17"/>
      <c r="X891" s="7"/>
      <c r="Y891" s="7"/>
      <c r="Z891" s="7"/>
      <c r="AA891" s="7"/>
      <c r="AB891" s="7"/>
    </row>
    <row r="892" s="16" customFormat="1" spans="13:28">
      <c r="M892" s="17"/>
      <c r="N892" s="17"/>
      <c r="X892" s="7"/>
      <c r="Y892" s="7"/>
      <c r="Z892" s="7"/>
      <c r="AA892" s="7"/>
      <c r="AB892" s="7"/>
    </row>
    <row r="893" s="16" customFormat="1" spans="13:28">
      <c r="M893" s="17"/>
      <c r="N893" s="17"/>
      <c r="X893" s="7"/>
      <c r="Y893" s="7"/>
      <c r="Z893" s="7"/>
      <c r="AA893" s="7"/>
      <c r="AB893" s="7"/>
    </row>
    <row r="894" s="16" customFormat="1" spans="13:28">
      <c r="M894" s="17"/>
      <c r="N894" s="17"/>
      <c r="X894" s="7"/>
      <c r="Y894" s="7"/>
      <c r="Z894" s="7"/>
      <c r="AA894" s="7"/>
      <c r="AB894" s="7"/>
    </row>
    <row r="895" s="16" customFormat="1" spans="13:28">
      <c r="M895" s="17"/>
      <c r="N895" s="17"/>
      <c r="X895" s="7"/>
      <c r="Y895" s="7"/>
      <c r="Z895" s="7"/>
      <c r="AA895" s="7"/>
      <c r="AB895" s="7"/>
    </row>
    <row r="896" s="16" customFormat="1" spans="13:28">
      <c r="M896" s="17"/>
      <c r="N896" s="17"/>
      <c r="X896" s="7"/>
      <c r="Y896" s="7"/>
      <c r="Z896" s="7"/>
      <c r="AA896" s="7"/>
      <c r="AB896" s="7"/>
    </row>
    <row r="897" s="16" customFormat="1" spans="13:28">
      <c r="M897" s="17"/>
      <c r="N897" s="17"/>
      <c r="X897" s="7"/>
      <c r="Y897" s="7"/>
      <c r="Z897" s="7"/>
      <c r="AA897" s="7"/>
      <c r="AB897" s="7"/>
    </row>
    <row r="898" s="16" customFormat="1" spans="13:28">
      <c r="M898" s="17"/>
      <c r="N898" s="17"/>
      <c r="X898" s="7"/>
      <c r="Y898" s="7"/>
      <c r="Z898" s="7"/>
      <c r="AA898" s="7"/>
      <c r="AB898" s="7"/>
    </row>
    <row r="899" s="16" customFormat="1" spans="13:28">
      <c r="M899" s="17"/>
      <c r="N899" s="17"/>
      <c r="X899" s="7"/>
      <c r="Y899" s="7"/>
      <c r="Z899" s="7"/>
      <c r="AA899" s="7"/>
      <c r="AB899" s="7"/>
    </row>
    <row r="900" s="16" customFormat="1" spans="13:28">
      <c r="M900" s="17"/>
      <c r="N900" s="17"/>
      <c r="X900" s="7"/>
      <c r="Y900" s="7"/>
      <c r="Z900" s="7"/>
      <c r="AA900" s="7"/>
      <c r="AB900" s="7"/>
    </row>
    <row r="901" s="16" customFormat="1" spans="13:28">
      <c r="M901" s="17"/>
      <c r="N901" s="17"/>
      <c r="X901" s="7"/>
      <c r="Y901" s="7"/>
      <c r="Z901" s="7"/>
      <c r="AA901" s="7"/>
      <c r="AB901" s="7"/>
    </row>
    <row r="902" s="16" customFormat="1" spans="13:28">
      <c r="M902" s="17"/>
      <c r="N902" s="17"/>
      <c r="X902" s="7"/>
      <c r="Y902" s="7"/>
      <c r="Z902" s="7"/>
      <c r="AA902" s="7"/>
      <c r="AB902" s="7"/>
    </row>
    <row r="903" s="16" customFormat="1" spans="13:28">
      <c r="M903" s="17"/>
      <c r="N903" s="17"/>
      <c r="X903" s="7"/>
      <c r="Y903" s="7"/>
      <c r="Z903" s="7"/>
      <c r="AA903" s="7"/>
      <c r="AB903" s="7"/>
    </row>
    <row r="904" s="16" customFormat="1" spans="13:28">
      <c r="M904" s="17"/>
      <c r="N904" s="17"/>
      <c r="X904" s="7"/>
      <c r="Y904" s="7"/>
      <c r="Z904" s="7"/>
      <c r="AA904" s="7"/>
      <c r="AB904" s="7"/>
    </row>
    <row r="905" s="16" customFormat="1" spans="13:28">
      <c r="M905" s="17"/>
      <c r="N905" s="17"/>
      <c r="X905" s="7"/>
      <c r="Y905" s="7"/>
      <c r="Z905" s="7"/>
      <c r="AA905" s="7"/>
      <c r="AB905" s="7"/>
    </row>
    <row r="906" s="16" customFormat="1" spans="13:28">
      <c r="M906" s="17"/>
      <c r="N906" s="17"/>
      <c r="X906" s="7"/>
      <c r="Y906" s="7"/>
      <c r="Z906" s="7"/>
      <c r="AA906" s="7"/>
      <c r="AB906" s="7"/>
    </row>
    <row r="907" s="16" customFormat="1" spans="13:28">
      <c r="M907" s="17"/>
      <c r="N907" s="17"/>
      <c r="X907" s="7"/>
      <c r="Y907" s="7"/>
      <c r="Z907" s="7"/>
      <c r="AA907" s="7"/>
      <c r="AB907" s="7"/>
    </row>
    <row r="908" s="16" customFormat="1" spans="13:28">
      <c r="M908" s="17"/>
      <c r="N908" s="17"/>
      <c r="X908" s="7"/>
      <c r="Y908" s="7"/>
      <c r="Z908" s="7"/>
      <c r="AA908" s="7"/>
      <c r="AB908" s="7"/>
    </row>
    <row r="909" s="16" customFormat="1" spans="13:28">
      <c r="M909" s="17"/>
      <c r="N909" s="17"/>
      <c r="X909" s="7"/>
      <c r="Y909" s="7"/>
      <c r="Z909" s="7"/>
      <c r="AA909" s="7"/>
      <c r="AB909" s="7"/>
    </row>
    <row r="910" s="16" customFormat="1" spans="13:28">
      <c r="M910" s="17"/>
      <c r="N910" s="17"/>
      <c r="X910" s="7"/>
      <c r="Y910" s="7"/>
      <c r="Z910" s="7"/>
      <c r="AA910" s="7"/>
      <c r="AB910" s="7"/>
    </row>
    <row r="911" s="16" customFormat="1" spans="13:28">
      <c r="M911" s="17"/>
      <c r="N911" s="17"/>
      <c r="X911" s="7"/>
      <c r="Y911" s="7"/>
      <c r="Z911" s="7"/>
      <c r="AA911" s="7"/>
      <c r="AB911" s="7"/>
    </row>
    <row r="912" s="16" customFormat="1" spans="13:28">
      <c r="M912" s="17"/>
      <c r="N912" s="17"/>
      <c r="X912" s="7"/>
      <c r="Y912" s="7"/>
      <c r="Z912" s="7"/>
      <c r="AA912" s="7"/>
      <c r="AB912" s="7"/>
    </row>
    <row r="913" s="16" customFormat="1" spans="13:28">
      <c r="M913" s="17"/>
      <c r="N913" s="17"/>
      <c r="X913" s="7"/>
      <c r="Y913" s="7"/>
      <c r="Z913" s="7"/>
      <c r="AA913" s="7"/>
      <c r="AB913" s="7"/>
    </row>
    <row r="914" s="16" customFormat="1" spans="13:28">
      <c r="M914" s="17"/>
      <c r="N914" s="17"/>
      <c r="X914" s="7"/>
      <c r="Y914" s="7"/>
      <c r="Z914" s="7"/>
      <c r="AA914" s="7"/>
      <c r="AB914" s="7"/>
    </row>
    <row r="915" s="16" customFormat="1" spans="13:28">
      <c r="M915" s="17"/>
      <c r="N915" s="17"/>
      <c r="X915" s="7"/>
      <c r="Y915" s="7"/>
      <c r="Z915" s="7"/>
      <c r="AA915" s="7"/>
      <c r="AB915" s="7"/>
    </row>
    <row r="916" s="16" customFormat="1" spans="13:28">
      <c r="M916" s="17"/>
      <c r="N916" s="17"/>
      <c r="X916" s="7"/>
      <c r="Y916" s="7"/>
      <c r="Z916" s="7"/>
      <c r="AA916" s="7"/>
      <c r="AB916" s="7"/>
    </row>
    <row r="917" s="16" customFormat="1" spans="13:28">
      <c r="M917" s="17"/>
      <c r="N917" s="17"/>
      <c r="X917" s="7"/>
      <c r="Y917" s="7"/>
      <c r="Z917" s="7"/>
      <c r="AA917" s="7"/>
      <c r="AB917" s="7"/>
    </row>
    <row r="918" s="16" customFormat="1" spans="13:28">
      <c r="M918" s="17"/>
      <c r="N918" s="17"/>
      <c r="X918" s="7"/>
      <c r="Y918" s="7"/>
      <c r="Z918" s="7"/>
      <c r="AA918" s="7"/>
      <c r="AB918" s="7"/>
    </row>
    <row r="919" s="16" customFormat="1" spans="13:28">
      <c r="M919" s="17"/>
      <c r="N919" s="17"/>
      <c r="X919" s="7"/>
      <c r="Y919" s="7"/>
      <c r="Z919" s="7"/>
      <c r="AA919" s="7"/>
      <c r="AB919" s="7"/>
    </row>
    <row r="920" s="16" customFormat="1" spans="13:28">
      <c r="M920" s="17"/>
      <c r="N920" s="17"/>
      <c r="X920" s="7"/>
      <c r="Y920" s="7"/>
      <c r="Z920" s="7"/>
      <c r="AA920" s="7"/>
      <c r="AB920" s="7"/>
    </row>
    <row r="921" s="16" customFormat="1" spans="13:28">
      <c r="M921" s="17"/>
      <c r="N921" s="17"/>
      <c r="X921" s="7"/>
      <c r="Y921" s="7"/>
      <c r="Z921" s="7"/>
      <c r="AA921" s="7"/>
      <c r="AB921" s="7"/>
    </row>
    <row r="922" s="16" customFormat="1" spans="13:28">
      <c r="M922" s="17"/>
      <c r="N922" s="17"/>
      <c r="X922" s="7"/>
      <c r="Y922" s="7"/>
      <c r="Z922" s="7"/>
      <c r="AA922" s="7"/>
      <c r="AB922" s="7"/>
    </row>
    <row r="923" s="16" customFormat="1" spans="13:28">
      <c r="M923" s="17"/>
      <c r="N923" s="17"/>
      <c r="X923" s="7"/>
      <c r="Y923" s="7"/>
      <c r="Z923" s="7"/>
      <c r="AA923" s="7"/>
      <c r="AB923" s="7"/>
    </row>
    <row r="924" s="16" customFormat="1" spans="13:28">
      <c r="M924" s="17"/>
      <c r="N924" s="17"/>
      <c r="X924" s="7"/>
      <c r="Y924" s="7"/>
      <c r="Z924" s="7"/>
      <c r="AA924" s="7"/>
      <c r="AB924" s="7"/>
    </row>
    <row r="925" s="16" customFormat="1" spans="13:28">
      <c r="M925" s="17"/>
      <c r="N925" s="17"/>
      <c r="X925" s="7"/>
      <c r="Y925" s="7"/>
      <c r="Z925" s="7"/>
      <c r="AA925" s="7"/>
      <c r="AB925" s="7"/>
    </row>
    <row r="926" s="16" customFormat="1" spans="13:28">
      <c r="M926" s="17"/>
      <c r="N926" s="17"/>
      <c r="X926" s="7"/>
      <c r="Y926" s="7"/>
      <c r="Z926" s="7"/>
      <c r="AA926" s="7"/>
      <c r="AB926" s="7"/>
    </row>
    <row r="927" s="16" customFormat="1" spans="13:28">
      <c r="M927" s="17"/>
      <c r="N927" s="17"/>
      <c r="X927" s="7"/>
      <c r="Y927" s="7"/>
      <c r="Z927" s="7"/>
      <c r="AA927" s="7"/>
      <c r="AB927" s="7"/>
    </row>
    <row r="928" s="16" customFormat="1" spans="13:28">
      <c r="M928" s="17"/>
      <c r="N928" s="17"/>
      <c r="X928" s="7"/>
      <c r="Y928" s="7"/>
      <c r="Z928" s="7"/>
      <c r="AA928" s="7"/>
      <c r="AB928" s="7"/>
    </row>
    <row r="929" s="16" customFormat="1" spans="13:28">
      <c r="M929" s="17"/>
      <c r="N929" s="17"/>
      <c r="X929" s="7"/>
      <c r="Y929" s="7"/>
      <c r="Z929" s="7"/>
      <c r="AA929" s="7"/>
      <c r="AB929" s="7"/>
    </row>
    <row r="930" s="16" customFormat="1" spans="13:28">
      <c r="M930" s="17"/>
      <c r="N930" s="17"/>
      <c r="X930" s="7"/>
      <c r="Y930" s="7"/>
      <c r="Z930" s="7"/>
      <c r="AA930" s="7"/>
      <c r="AB930" s="7"/>
    </row>
    <row r="931" s="16" customFormat="1" spans="13:28">
      <c r="M931" s="17"/>
      <c r="N931" s="17"/>
      <c r="X931" s="7"/>
      <c r="Y931" s="7"/>
      <c r="Z931" s="7"/>
      <c r="AA931" s="7"/>
      <c r="AB931" s="7"/>
    </row>
    <row r="932" s="16" customFormat="1" spans="13:28">
      <c r="M932" s="17"/>
      <c r="N932" s="17"/>
      <c r="X932" s="7"/>
      <c r="Y932" s="7"/>
      <c r="Z932" s="7"/>
      <c r="AA932" s="7"/>
      <c r="AB932" s="7"/>
    </row>
    <row r="933" s="16" customFormat="1" spans="13:28">
      <c r="M933" s="17"/>
      <c r="N933" s="17"/>
      <c r="X933" s="7"/>
      <c r="Y933" s="7"/>
      <c r="Z933" s="7"/>
      <c r="AA933" s="7"/>
      <c r="AB933" s="7"/>
    </row>
    <row r="934" s="16" customFormat="1" spans="13:28">
      <c r="M934" s="17"/>
      <c r="N934" s="17"/>
      <c r="X934" s="7"/>
      <c r="Y934" s="7"/>
      <c r="Z934" s="7"/>
      <c r="AA934" s="7"/>
      <c r="AB934" s="7"/>
    </row>
    <row r="935" s="16" customFormat="1" spans="13:28">
      <c r="M935" s="17"/>
      <c r="N935" s="17"/>
      <c r="X935" s="7"/>
      <c r="Y935" s="7"/>
      <c r="Z935" s="7"/>
      <c r="AA935" s="7"/>
      <c r="AB935" s="7"/>
    </row>
    <row r="936" s="16" customFormat="1" spans="13:28">
      <c r="M936" s="17"/>
      <c r="N936" s="17"/>
      <c r="X936" s="7"/>
      <c r="Y936" s="7"/>
      <c r="Z936" s="7"/>
      <c r="AA936" s="7"/>
      <c r="AB936" s="7"/>
    </row>
    <row r="937" s="16" customFormat="1" spans="13:28">
      <c r="M937" s="17"/>
      <c r="N937" s="17"/>
      <c r="X937" s="7"/>
      <c r="Y937" s="7"/>
      <c r="Z937" s="7"/>
      <c r="AA937" s="7"/>
      <c r="AB937" s="7"/>
    </row>
    <row r="938" s="16" customFormat="1" spans="13:28">
      <c r="M938" s="17"/>
      <c r="N938" s="17"/>
      <c r="X938" s="7"/>
      <c r="Y938" s="7"/>
      <c r="Z938" s="7"/>
      <c r="AA938" s="7"/>
      <c r="AB938" s="7"/>
    </row>
    <row r="939" s="16" customFormat="1" spans="13:28">
      <c r="M939" s="17"/>
      <c r="N939" s="17"/>
      <c r="X939" s="7"/>
      <c r="Y939" s="7"/>
      <c r="Z939" s="7"/>
      <c r="AA939" s="7"/>
      <c r="AB939" s="7"/>
    </row>
    <row r="940" s="16" customFormat="1" spans="13:28">
      <c r="M940" s="17"/>
      <c r="N940" s="17"/>
      <c r="X940" s="7"/>
      <c r="Y940" s="7"/>
      <c r="Z940" s="7"/>
      <c r="AA940" s="7"/>
      <c r="AB940" s="7"/>
    </row>
    <row r="941" s="16" customFormat="1" spans="13:28">
      <c r="M941" s="17"/>
      <c r="N941" s="17"/>
      <c r="X941" s="7"/>
      <c r="Y941" s="7"/>
      <c r="Z941" s="7"/>
      <c r="AA941" s="7"/>
      <c r="AB941" s="7"/>
    </row>
    <row r="942" s="16" customFormat="1" spans="13:28">
      <c r="M942" s="17"/>
      <c r="N942" s="17"/>
      <c r="X942" s="7"/>
      <c r="Y942" s="7"/>
      <c r="Z942" s="7"/>
      <c r="AA942" s="7"/>
      <c r="AB942" s="7"/>
    </row>
    <row r="943" s="16" customFormat="1" spans="13:28">
      <c r="M943" s="17"/>
      <c r="N943" s="17"/>
      <c r="X943" s="7"/>
      <c r="Y943" s="7"/>
      <c r="Z943" s="7"/>
      <c r="AA943" s="7"/>
      <c r="AB943" s="7"/>
    </row>
    <row r="944" s="16" customFormat="1" spans="13:28">
      <c r="M944" s="17"/>
      <c r="N944" s="17"/>
      <c r="X944" s="7"/>
      <c r="Y944" s="7"/>
      <c r="Z944" s="7"/>
      <c r="AA944" s="7"/>
      <c r="AB944" s="7"/>
    </row>
    <row r="945" s="16" customFormat="1" spans="13:28">
      <c r="M945" s="17"/>
      <c r="N945" s="17"/>
      <c r="X945" s="7"/>
      <c r="Y945" s="7"/>
      <c r="Z945" s="7"/>
      <c r="AA945" s="7"/>
      <c r="AB945" s="7"/>
    </row>
    <row r="946" s="16" customFormat="1" spans="13:28">
      <c r="M946" s="17"/>
      <c r="N946" s="17"/>
      <c r="X946" s="7"/>
      <c r="Y946" s="7"/>
      <c r="Z946" s="7"/>
      <c r="AA946" s="7"/>
      <c r="AB946" s="7"/>
    </row>
    <row r="947" s="16" customFormat="1" spans="13:28">
      <c r="M947" s="17"/>
      <c r="N947" s="17"/>
      <c r="X947" s="7"/>
      <c r="Y947" s="7"/>
      <c r="Z947" s="7"/>
      <c r="AA947" s="7"/>
      <c r="AB947" s="7"/>
    </row>
    <row r="948" s="16" customFormat="1" spans="13:28">
      <c r="M948" s="17"/>
      <c r="N948" s="17"/>
      <c r="X948" s="7"/>
      <c r="Y948" s="7"/>
      <c r="Z948" s="7"/>
      <c r="AA948" s="7"/>
      <c r="AB948" s="7"/>
    </row>
    <row r="949" s="16" customFormat="1" spans="13:28">
      <c r="M949" s="17"/>
      <c r="N949" s="17"/>
      <c r="X949" s="7"/>
      <c r="Y949" s="7"/>
      <c r="Z949" s="7"/>
      <c r="AA949" s="7"/>
      <c r="AB949" s="7"/>
    </row>
    <row r="950" s="16" customFormat="1" spans="13:28">
      <c r="M950" s="17"/>
      <c r="N950" s="17"/>
      <c r="X950" s="7"/>
      <c r="Y950" s="7"/>
      <c r="Z950" s="7"/>
      <c r="AA950" s="7"/>
      <c r="AB950" s="7"/>
    </row>
    <row r="951" s="16" customFormat="1" spans="13:28">
      <c r="M951" s="17"/>
      <c r="N951" s="17"/>
      <c r="X951" s="7"/>
      <c r="Y951" s="7"/>
      <c r="Z951" s="7"/>
      <c r="AA951" s="7"/>
      <c r="AB951" s="7"/>
    </row>
    <row r="952" s="16" customFormat="1" spans="13:28">
      <c r="M952" s="17"/>
      <c r="N952" s="17"/>
      <c r="X952" s="7"/>
      <c r="Y952" s="7"/>
      <c r="Z952" s="7"/>
      <c r="AA952" s="7"/>
      <c r="AB952" s="7"/>
    </row>
    <row r="953" s="16" customFormat="1" spans="13:28">
      <c r="M953" s="17"/>
      <c r="N953" s="17"/>
      <c r="X953" s="7"/>
      <c r="Y953" s="7"/>
      <c r="Z953" s="7"/>
      <c r="AA953" s="7"/>
      <c r="AB953" s="7"/>
    </row>
    <row r="954" s="16" customFormat="1" spans="13:28">
      <c r="M954" s="17"/>
      <c r="N954" s="17"/>
      <c r="X954" s="7"/>
      <c r="Y954" s="7"/>
      <c r="Z954" s="7"/>
      <c r="AA954" s="7"/>
      <c r="AB954" s="7"/>
    </row>
    <row r="955" s="16" customFormat="1" spans="13:28">
      <c r="M955" s="17"/>
      <c r="N955" s="17"/>
      <c r="X955" s="7"/>
      <c r="Y955" s="7"/>
      <c r="Z955" s="7"/>
      <c r="AA955" s="7"/>
      <c r="AB955" s="7"/>
    </row>
    <row r="956" s="16" customFormat="1" spans="13:28">
      <c r="M956" s="17"/>
      <c r="N956" s="17"/>
      <c r="X956" s="7"/>
      <c r="Y956" s="7"/>
      <c r="Z956" s="7"/>
      <c r="AA956" s="7"/>
      <c r="AB956" s="7"/>
    </row>
    <row r="957" s="16" customFormat="1" spans="13:28">
      <c r="M957" s="17"/>
      <c r="N957" s="17"/>
      <c r="X957" s="7"/>
      <c r="Y957" s="7"/>
      <c r="Z957" s="7"/>
      <c r="AA957" s="7"/>
      <c r="AB957" s="7"/>
    </row>
    <row r="958" s="16" customFormat="1" spans="13:28">
      <c r="M958" s="17"/>
      <c r="N958" s="17"/>
      <c r="X958" s="7"/>
      <c r="Y958" s="7"/>
      <c r="Z958" s="7"/>
      <c r="AA958" s="7"/>
      <c r="AB958" s="7"/>
    </row>
    <row r="959" s="16" customFormat="1" spans="13:28">
      <c r="M959" s="17"/>
      <c r="N959" s="17"/>
      <c r="X959" s="7"/>
      <c r="Y959" s="7"/>
      <c r="Z959" s="7"/>
      <c r="AA959" s="7"/>
      <c r="AB959" s="7"/>
    </row>
    <row r="960" s="16" customFormat="1" spans="13:28">
      <c r="M960" s="17"/>
      <c r="N960" s="17"/>
      <c r="X960" s="7"/>
      <c r="Y960" s="7"/>
      <c r="Z960" s="7"/>
      <c r="AA960" s="7"/>
      <c r="AB960" s="7"/>
    </row>
    <row r="961" s="16" customFormat="1" spans="13:28">
      <c r="M961" s="17"/>
      <c r="N961" s="17"/>
      <c r="X961" s="7"/>
      <c r="Y961" s="7"/>
      <c r="Z961" s="7"/>
      <c r="AA961" s="7"/>
      <c r="AB961" s="7"/>
    </row>
    <row r="962" s="16" customFormat="1" spans="13:28">
      <c r="M962" s="17"/>
      <c r="N962" s="17"/>
      <c r="X962" s="7"/>
      <c r="Y962" s="7"/>
      <c r="Z962" s="7"/>
      <c r="AA962" s="7"/>
      <c r="AB962" s="7"/>
    </row>
    <row r="963" s="16" customFormat="1" spans="13:28">
      <c r="M963" s="17"/>
      <c r="N963" s="17"/>
      <c r="X963" s="7"/>
      <c r="Y963" s="7"/>
      <c r="Z963" s="7"/>
      <c r="AA963" s="7"/>
      <c r="AB963" s="7"/>
    </row>
    <row r="964" s="16" customFormat="1" spans="13:28">
      <c r="M964" s="17"/>
      <c r="N964" s="17"/>
      <c r="X964" s="7"/>
      <c r="Y964" s="7"/>
      <c r="Z964" s="7"/>
      <c r="AA964" s="7"/>
      <c r="AB964" s="7"/>
    </row>
    <row r="965" s="16" customFormat="1" spans="13:28">
      <c r="M965" s="17"/>
      <c r="N965" s="17"/>
      <c r="X965" s="7"/>
      <c r="Y965" s="7"/>
      <c r="Z965" s="7"/>
      <c r="AA965" s="7"/>
      <c r="AB965" s="7"/>
    </row>
    <row r="966" s="16" customFormat="1" spans="13:28">
      <c r="M966" s="17"/>
      <c r="N966" s="17"/>
      <c r="X966" s="7"/>
      <c r="Y966" s="7"/>
      <c r="Z966" s="7"/>
      <c r="AA966" s="7"/>
      <c r="AB966" s="7"/>
    </row>
    <row r="967" s="16" customFormat="1" spans="13:28">
      <c r="M967" s="17"/>
      <c r="N967" s="17"/>
      <c r="X967" s="7"/>
      <c r="Y967" s="7"/>
      <c r="Z967" s="7"/>
      <c r="AA967" s="7"/>
      <c r="AB967" s="7"/>
    </row>
    <row r="968" s="16" customFormat="1" spans="13:28">
      <c r="M968" s="17"/>
      <c r="N968" s="17"/>
      <c r="X968" s="7"/>
      <c r="Y968" s="7"/>
      <c r="Z968" s="7"/>
      <c r="AA968" s="7"/>
      <c r="AB968" s="7"/>
    </row>
    <row r="969" s="16" customFormat="1" spans="13:28">
      <c r="M969" s="17"/>
      <c r="N969" s="17"/>
      <c r="X969" s="7"/>
      <c r="Y969" s="7"/>
      <c r="Z969" s="7"/>
      <c r="AA969" s="7"/>
      <c r="AB969" s="7"/>
    </row>
    <row r="970" s="16" customFormat="1" spans="13:28">
      <c r="M970" s="17"/>
      <c r="N970" s="17"/>
      <c r="X970" s="7"/>
      <c r="Y970" s="7"/>
      <c r="Z970" s="7"/>
      <c r="AA970" s="7"/>
      <c r="AB970" s="7"/>
    </row>
    <row r="971" s="16" customFormat="1" spans="13:28">
      <c r="M971" s="17"/>
      <c r="N971" s="17"/>
      <c r="X971" s="7"/>
      <c r="Y971" s="7"/>
      <c r="Z971" s="7"/>
      <c r="AA971" s="7"/>
      <c r="AB971" s="7"/>
    </row>
    <row r="972" s="16" customFormat="1" spans="13:28">
      <c r="M972" s="17"/>
      <c r="N972" s="17"/>
      <c r="X972" s="7"/>
      <c r="Y972" s="7"/>
      <c r="Z972" s="7"/>
      <c r="AA972" s="7"/>
      <c r="AB972" s="7"/>
    </row>
    <row r="973" s="16" customFormat="1" spans="13:28">
      <c r="M973" s="17"/>
      <c r="N973" s="17"/>
      <c r="X973" s="7"/>
      <c r="Y973" s="7"/>
      <c r="Z973" s="7"/>
      <c r="AA973" s="7"/>
      <c r="AB973" s="7"/>
    </row>
    <row r="974" s="16" customFormat="1" spans="13:28">
      <c r="M974" s="17"/>
      <c r="N974" s="17"/>
      <c r="X974" s="7"/>
      <c r="Y974" s="7"/>
      <c r="Z974" s="7"/>
      <c r="AA974" s="7"/>
      <c r="AB974" s="7"/>
    </row>
    <row r="975" s="16" customFormat="1" spans="13:28">
      <c r="M975" s="17"/>
      <c r="N975" s="17"/>
      <c r="X975" s="7"/>
      <c r="Y975" s="7"/>
      <c r="Z975" s="7"/>
      <c r="AA975" s="7"/>
      <c r="AB975" s="7"/>
    </row>
    <row r="976" s="16" customFormat="1" spans="13:28">
      <c r="M976" s="17"/>
      <c r="N976" s="17"/>
      <c r="X976" s="7"/>
      <c r="Y976" s="7"/>
      <c r="Z976" s="7"/>
      <c r="AA976" s="7"/>
      <c r="AB976" s="7"/>
    </row>
    <row r="977" s="16" customFormat="1" spans="13:28">
      <c r="M977" s="17"/>
      <c r="N977" s="17"/>
      <c r="X977" s="7"/>
      <c r="Y977" s="7"/>
      <c r="Z977" s="7"/>
      <c r="AA977" s="7"/>
      <c r="AB977" s="7"/>
    </row>
    <row r="978" s="16" customFormat="1" spans="13:28">
      <c r="M978" s="17"/>
      <c r="N978" s="17"/>
      <c r="X978" s="7"/>
      <c r="Y978" s="7"/>
      <c r="Z978" s="7"/>
      <c r="AA978" s="7"/>
      <c r="AB978" s="7"/>
    </row>
    <row r="979" s="16" customFormat="1" spans="13:28">
      <c r="M979" s="17"/>
      <c r="N979" s="17"/>
      <c r="X979" s="7"/>
      <c r="Y979" s="7"/>
      <c r="Z979" s="7"/>
      <c r="AA979" s="7"/>
      <c r="AB979" s="7"/>
    </row>
    <row r="980" s="16" customFormat="1" spans="13:28">
      <c r="M980" s="17"/>
      <c r="N980" s="17"/>
      <c r="X980" s="7"/>
      <c r="Y980" s="7"/>
      <c r="Z980" s="7"/>
      <c r="AA980" s="7"/>
      <c r="AB980" s="7"/>
    </row>
    <row r="981" s="16" customFormat="1" spans="13:28">
      <c r="M981" s="17"/>
      <c r="N981" s="17"/>
      <c r="X981" s="7"/>
      <c r="Y981" s="7"/>
      <c r="Z981" s="7"/>
      <c r="AA981" s="7"/>
      <c r="AB981" s="7"/>
    </row>
    <row r="982" s="16" customFormat="1" spans="13:28">
      <c r="M982" s="17"/>
      <c r="N982" s="17"/>
      <c r="X982" s="7"/>
      <c r="Y982" s="7"/>
      <c r="Z982" s="7"/>
      <c r="AA982" s="7"/>
      <c r="AB982" s="7"/>
    </row>
    <row r="983" s="16" customFormat="1" spans="13:28">
      <c r="M983" s="17"/>
      <c r="N983" s="17"/>
      <c r="X983" s="7"/>
      <c r="Y983" s="7"/>
      <c r="Z983" s="7"/>
      <c r="AA983" s="7"/>
      <c r="AB983" s="7"/>
    </row>
    <row r="984" s="16" customFormat="1" spans="13:28">
      <c r="M984" s="17"/>
      <c r="N984" s="17"/>
      <c r="X984" s="7"/>
      <c r="Y984" s="7"/>
      <c r="Z984" s="7"/>
      <c r="AA984" s="7"/>
      <c r="AB984" s="7"/>
    </row>
    <row r="985" s="16" customFormat="1" spans="13:28">
      <c r="M985" s="17"/>
      <c r="N985" s="17"/>
      <c r="X985" s="7"/>
      <c r="Y985" s="7"/>
      <c r="Z985" s="7"/>
      <c r="AA985" s="7"/>
      <c r="AB985" s="7"/>
    </row>
    <row r="986" s="16" customFormat="1" spans="13:28">
      <c r="M986" s="17"/>
      <c r="N986" s="17"/>
      <c r="X986" s="7"/>
      <c r="Y986" s="7"/>
      <c r="Z986" s="7"/>
      <c r="AA986" s="7"/>
      <c r="AB986" s="7"/>
    </row>
    <row r="987" s="16" customFormat="1" spans="13:28">
      <c r="M987" s="17"/>
      <c r="N987" s="17"/>
      <c r="X987" s="7"/>
      <c r="Y987" s="7"/>
      <c r="Z987" s="7"/>
      <c r="AA987" s="7"/>
      <c r="AB987" s="7"/>
    </row>
    <row r="988" s="16" customFormat="1" spans="13:28">
      <c r="M988" s="17"/>
      <c r="N988" s="17"/>
      <c r="X988" s="7"/>
      <c r="Y988" s="7"/>
      <c r="Z988" s="7"/>
      <c r="AA988" s="7"/>
      <c r="AB988" s="7"/>
    </row>
    <row r="989" s="16" customFormat="1" spans="13:28">
      <c r="M989" s="17"/>
      <c r="N989" s="17"/>
      <c r="X989" s="7"/>
      <c r="Y989" s="7"/>
      <c r="Z989" s="7"/>
      <c r="AA989" s="7"/>
      <c r="AB989" s="7"/>
    </row>
    <row r="990" s="16" customFormat="1" spans="13:28">
      <c r="M990" s="17"/>
      <c r="N990" s="17"/>
      <c r="X990" s="7"/>
      <c r="Y990" s="7"/>
      <c r="Z990" s="7"/>
      <c r="AA990" s="7"/>
      <c r="AB990" s="7"/>
    </row>
    <row r="991" s="16" customFormat="1" spans="13:28">
      <c r="M991" s="17"/>
      <c r="N991" s="17"/>
      <c r="X991" s="7"/>
      <c r="Y991" s="7"/>
      <c r="Z991" s="7"/>
      <c r="AA991" s="7"/>
      <c r="AB991" s="7"/>
    </row>
    <row r="992" s="16" customFormat="1" spans="13:28">
      <c r="M992" s="17"/>
      <c r="N992" s="17"/>
      <c r="X992" s="7"/>
      <c r="Y992" s="7"/>
      <c r="Z992" s="7"/>
      <c r="AA992" s="7"/>
      <c r="AB992" s="7"/>
    </row>
    <row r="993" s="16" customFormat="1" spans="13:28">
      <c r="M993" s="17"/>
      <c r="N993" s="17"/>
      <c r="X993" s="7"/>
      <c r="Y993" s="7"/>
      <c r="Z993" s="7"/>
      <c r="AA993" s="7"/>
      <c r="AB993" s="7"/>
    </row>
    <row r="994" s="16" customFormat="1" spans="13:28">
      <c r="M994" s="17"/>
      <c r="N994" s="17"/>
      <c r="X994" s="7"/>
      <c r="Y994" s="7"/>
      <c r="Z994" s="7"/>
      <c r="AA994" s="7"/>
      <c r="AB994" s="7"/>
    </row>
    <row r="995" s="16" customFormat="1" spans="13:28">
      <c r="M995" s="17"/>
      <c r="N995" s="17"/>
      <c r="X995" s="7"/>
      <c r="Y995" s="7"/>
      <c r="Z995" s="7"/>
      <c r="AA995" s="7"/>
      <c r="AB995" s="7"/>
    </row>
    <row r="996" s="16" customFormat="1" spans="13:28">
      <c r="M996" s="17"/>
      <c r="N996" s="17"/>
      <c r="X996" s="7"/>
      <c r="Y996" s="7"/>
      <c r="Z996" s="7"/>
      <c r="AA996" s="7"/>
      <c r="AB996" s="7"/>
    </row>
    <row r="997" s="16" customFormat="1" spans="13:28">
      <c r="M997" s="17"/>
      <c r="N997" s="17"/>
      <c r="X997" s="7"/>
      <c r="Y997" s="7"/>
      <c r="Z997" s="7"/>
      <c r="AA997" s="7"/>
      <c r="AB997" s="7"/>
    </row>
    <row r="998" s="16" customFormat="1" spans="13:28">
      <c r="M998" s="17"/>
      <c r="N998" s="17"/>
      <c r="X998" s="7"/>
      <c r="Y998" s="7"/>
      <c r="Z998" s="7"/>
      <c r="AA998" s="7"/>
      <c r="AB998" s="7"/>
    </row>
    <row r="999" s="16" customFormat="1" spans="13:28">
      <c r="M999" s="17"/>
      <c r="N999" s="17"/>
      <c r="X999" s="7"/>
      <c r="Y999" s="7"/>
      <c r="Z999" s="7"/>
      <c r="AA999" s="7"/>
      <c r="AB999" s="7"/>
    </row>
    <row r="1000" s="16" customFormat="1" spans="13:28">
      <c r="M1000" s="17"/>
      <c r="N1000" s="17"/>
      <c r="X1000" s="7"/>
      <c r="Y1000" s="7"/>
      <c r="Z1000" s="7"/>
      <c r="AA1000" s="7"/>
      <c r="AB1000" s="7"/>
    </row>
    <row r="1001" s="16" customFormat="1" spans="13:28">
      <c r="M1001" s="17"/>
      <c r="N1001" s="17"/>
      <c r="X1001" s="7"/>
      <c r="Y1001" s="7"/>
      <c r="Z1001" s="7"/>
      <c r="AA1001" s="7"/>
      <c r="AB1001" s="7"/>
    </row>
    <row r="1002" s="16" customFormat="1" spans="13:28">
      <c r="M1002" s="17"/>
      <c r="N1002" s="17"/>
      <c r="X1002" s="7"/>
      <c r="Y1002" s="7"/>
      <c r="Z1002" s="7"/>
      <c r="AA1002" s="7"/>
      <c r="AB1002" s="7"/>
    </row>
    <row r="1003" s="16" customFormat="1" spans="13:28">
      <c r="M1003" s="17"/>
      <c r="N1003" s="17"/>
      <c r="X1003" s="7"/>
      <c r="Y1003" s="7"/>
      <c r="Z1003" s="7"/>
      <c r="AA1003" s="7"/>
      <c r="AB1003" s="7"/>
    </row>
    <row r="1004" s="16" customFormat="1" spans="13:28">
      <c r="M1004" s="17"/>
      <c r="N1004" s="17"/>
      <c r="X1004" s="7"/>
      <c r="Y1004" s="7"/>
      <c r="Z1004" s="7"/>
      <c r="AA1004" s="7"/>
      <c r="AB1004" s="7"/>
    </row>
    <row r="1005" s="16" customFormat="1" spans="13:28">
      <c r="M1005" s="17"/>
      <c r="N1005" s="17"/>
      <c r="X1005" s="7"/>
      <c r="Y1005" s="7"/>
      <c r="Z1005" s="7"/>
      <c r="AA1005" s="7"/>
      <c r="AB1005" s="7"/>
    </row>
    <row r="1006" s="16" customFormat="1" spans="13:28">
      <c r="M1006" s="17"/>
      <c r="N1006" s="17"/>
      <c r="X1006" s="7"/>
      <c r="Y1006" s="7"/>
      <c r="Z1006" s="7"/>
      <c r="AA1006" s="7"/>
      <c r="AB1006" s="7"/>
    </row>
    <row r="1007" s="16" customFormat="1" spans="13:28">
      <c r="M1007" s="17"/>
      <c r="N1007" s="17"/>
      <c r="X1007" s="7"/>
      <c r="Y1007" s="7"/>
      <c r="Z1007" s="7"/>
      <c r="AA1007" s="7"/>
      <c r="AB1007" s="7"/>
    </row>
    <row r="1008" s="16" customFormat="1" spans="13:28">
      <c r="M1008" s="17"/>
      <c r="N1008" s="17"/>
      <c r="X1008" s="7"/>
      <c r="Y1008" s="7"/>
      <c r="Z1008" s="7"/>
      <c r="AA1008" s="7"/>
      <c r="AB1008" s="7"/>
    </row>
    <row r="1009" s="16" customFormat="1" spans="13:28">
      <c r="M1009" s="17"/>
      <c r="N1009" s="17"/>
      <c r="X1009" s="7"/>
      <c r="Y1009" s="7"/>
      <c r="Z1009" s="7"/>
      <c r="AA1009" s="7"/>
      <c r="AB1009" s="7"/>
    </row>
    <row r="1010" s="16" customFormat="1" spans="13:28">
      <c r="M1010" s="17"/>
      <c r="N1010" s="17"/>
      <c r="X1010" s="7"/>
      <c r="Y1010" s="7"/>
      <c r="Z1010" s="7"/>
      <c r="AA1010" s="7"/>
      <c r="AB1010" s="7"/>
    </row>
    <row r="1011" s="16" customFormat="1" spans="13:28">
      <c r="M1011" s="17"/>
      <c r="N1011" s="17"/>
      <c r="X1011" s="7"/>
      <c r="Y1011" s="7"/>
      <c r="Z1011" s="7"/>
      <c r="AA1011" s="7"/>
      <c r="AB1011" s="7"/>
    </row>
    <row r="1012" s="16" customFormat="1" spans="13:28">
      <c r="M1012" s="17"/>
      <c r="N1012" s="17"/>
      <c r="X1012" s="7"/>
      <c r="Y1012" s="7"/>
      <c r="Z1012" s="7"/>
      <c r="AA1012" s="7"/>
      <c r="AB1012" s="7"/>
    </row>
    <row r="1013" s="16" customFormat="1" spans="13:28">
      <c r="M1013" s="17"/>
      <c r="N1013" s="17"/>
      <c r="X1013" s="7"/>
      <c r="Y1013" s="7"/>
      <c r="Z1013" s="7"/>
      <c r="AA1013" s="7"/>
      <c r="AB1013" s="7"/>
    </row>
    <row r="1014" s="16" customFormat="1" spans="13:28">
      <c r="M1014" s="17"/>
      <c r="N1014" s="17"/>
      <c r="X1014" s="7"/>
      <c r="Y1014" s="7"/>
      <c r="Z1014" s="7"/>
      <c r="AA1014" s="7"/>
      <c r="AB1014" s="7"/>
    </row>
    <row r="1015" s="16" customFormat="1" spans="13:28">
      <c r="M1015" s="17"/>
      <c r="N1015" s="17"/>
      <c r="X1015" s="7"/>
      <c r="Y1015" s="7"/>
      <c r="Z1015" s="7"/>
      <c r="AA1015" s="7"/>
      <c r="AB1015" s="7"/>
    </row>
    <row r="1016" s="16" customFormat="1" spans="13:28">
      <c r="M1016" s="17"/>
      <c r="N1016" s="17"/>
      <c r="X1016" s="7"/>
      <c r="Y1016" s="7"/>
      <c r="Z1016" s="7"/>
      <c r="AA1016" s="7"/>
      <c r="AB1016" s="7"/>
    </row>
    <row r="1017" s="16" customFormat="1" spans="13:28">
      <c r="M1017" s="17"/>
      <c r="N1017" s="17"/>
      <c r="X1017" s="7"/>
      <c r="Y1017" s="7"/>
      <c r="Z1017" s="7"/>
      <c r="AA1017" s="7"/>
      <c r="AB1017" s="7"/>
    </row>
    <row r="1018" s="16" customFormat="1" spans="13:28">
      <c r="M1018" s="17"/>
      <c r="N1018" s="17"/>
      <c r="X1018" s="7"/>
      <c r="Y1018" s="7"/>
      <c r="Z1018" s="7"/>
      <c r="AA1018" s="7"/>
      <c r="AB1018" s="7"/>
    </row>
    <row r="1019" s="16" customFormat="1" spans="13:28">
      <c r="M1019" s="17"/>
      <c r="N1019" s="17"/>
      <c r="X1019" s="7"/>
      <c r="Y1019" s="7"/>
      <c r="Z1019" s="7"/>
      <c r="AA1019" s="7"/>
      <c r="AB1019" s="7"/>
    </row>
    <row r="1020" s="16" customFormat="1" spans="13:28">
      <c r="M1020" s="17"/>
      <c r="N1020" s="17"/>
      <c r="X1020" s="7"/>
      <c r="Y1020" s="7"/>
      <c r="Z1020" s="7"/>
      <c r="AA1020" s="7"/>
      <c r="AB1020" s="7"/>
    </row>
    <row r="1021" s="16" customFormat="1" spans="13:28">
      <c r="M1021" s="17"/>
      <c r="N1021" s="17"/>
      <c r="X1021" s="7"/>
      <c r="Y1021" s="7"/>
      <c r="Z1021" s="7"/>
      <c r="AA1021" s="7"/>
      <c r="AB1021" s="7"/>
    </row>
    <row r="1022" s="16" customFormat="1" spans="13:28">
      <c r="M1022" s="17"/>
      <c r="N1022" s="17"/>
      <c r="X1022" s="7"/>
      <c r="Y1022" s="7"/>
      <c r="Z1022" s="7"/>
      <c r="AA1022" s="7"/>
      <c r="AB1022" s="7"/>
    </row>
    <row r="1023" s="16" customFormat="1" spans="13:28">
      <c r="M1023" s="17"/>
      <c r="N1023" s="17"/>
      <c r="X1023" s="7"/>
      <c r="Y1023" s="7"/>
      <c r="Z1023" s="7"/>
      <c r="AA1023" s="7"/>
      <c r="AB1023" s="7"/>
    </row>
    <row r="1024" s="16" customFormat="1" spans="13:28">
      <c r="M1024" s="17"/>
      <c r="N1024" s="17"/>
      <c r="X1024" s="7"/>
      <c r="Y1024" s="7"/>
      <c r="Z1024" s="7"/>
      <c r="AA1024" s="7"/>
      <c r="AB1024" s="7"/>
    </row>
    <row r="1025" s="16" customFormat="1" spans="13:28">
      <c r="M1025" s="17"/>
      <c r="N1025" s="17"/>
      <c r="X1025" s="7"/>
      <c r="Y1025" s="7"/>
      <c r="Z1025" s="7"/>
      <c r="AA1025" s="7"/>
      <c r="AB1025" s="7"/>
    </row>
    <row r="1026" s="16" customFormat="1" spans="13:28">
      <c r="M1026" s="17"/>
      <c r="N1026" s="17"/>
      <c r="X1026" s="7"/>
      <c r="Y1026" s="7"/>
      <c r="Z1026" s="7"/>
      <c r="AA1026" s="7"/>
      <c r="AB1026" s="7"/>
    </row>
    <row r="1027" s="16" customFormat="1" spans="13:28">
      <c r="M1027" s="17"/>
      <c r="N1027" s="17"/>
      <c r="X1027" s="7"/>
      <c r="Y1027" s="7"/>
      <c r="Z1027" s="7"/>
      <c r="AA1027" s="7"/>
      <c r="AB1027" s="7"/>
    </row>
    <row r="1028" s="16" customFormat="1" spans="13:28">
      <c r="M1028" s="17"/>
      <c r="N1028" s="17"/>
      <c r="X1028" s="7"/>
      <c r="Y1028" s="7"/>
      <c r="Z1028" s="7"/>
      <c r="AA1028" s="7"/>
      <c r="AB1028" s="7"/>
    </row>
    <row r="1029" s="16" customFormat="1" spans="13:28">
      <c r="M1029" s="17"/>
      <c r="N1029" s="17"/>
      <c r="X1029" s="7"/>
      <c r="Y1029" s="7"/>
      <c r="Z1029" s="7"/>
      <c r="AA1029" s="7"/>
      <c r="AB1029" s="7"/>
    </row>
    <row r="1030" s="16" customFormat="1" spans="13:28">
      <c r="M1030" s="17"/>
      <c r="N1030" s="17"/>
      <c r="X1030" s="7"/>
      <c r="Y1030" s="7"/>
      <c r="Z1030" s="7"/>
      <c r="AA1030" s="7"/>
      <c r="AB1030" s="7"/>
    </row>
    <row r="1031" s="16" customFormat="1" spans="13:28">
      <c r="M1031" s="17"/>
      <c r="N1031" s="17"/>
      <c r="X1031" s="7"/>
      <c r="Y1031" s="7"/>
      <c r="Z1031" s="7"/>
      <c r="AA1031" s="7"/>
      <c r="AB1031" s="7"/>
    </row>
    <row r="1032" s="16" customFormat="1" spans="13:28">
      <c r="M1032" s="17"/>
      <c r="N1032" s="17"/>
      <c r="X1032" s="7"/>
      <c r="Y1032" s="7"/>
      <c r="Z1032" s="7"/>
      <c r="AA1032" s="7"/>
      <c r="AB1032" s="7"/>
    </row>
    <row r="1033" s="16" customFormat="1" spans="13:28">
      <c r="M1033" s="17"/>
      <c r="N1033" s="17"/>
      <c r="X1033" s="7"/>
      <c r="Y1033" s="7"/>
      <c r="Z1033" s="7"/>
      <c r="AA1033" s="7"/>
      <c r="AB1033" s="7"/>
    </row>
    <row r="1034" s="16" customFormat="1" spans="13:28">
      <c r="M1034" s="17"/>
      <c r="N1034" s="17"/>
      <c r="X1034" s="7"/>
      <c r="Y1034" s="7"/>
      <c r="Z1034" s="7"/>
      <c r="AA1034" s="7"/>
      <c r="AB1034" s="7"/>
    </row>
    <row r="1035" s="16" customFormat="1" spans="13:28">
      <c r="M1035" s="17"/>
      <c r="N1035" s="17"/>
      <c r="X1035" s="7"/>
      <c r="Y1035" s="7"/>
      <c r="Z1035" s="7"/>
      <c r="AA1035" s="7"/>
      <c r="AB1035" s="7"/>
    </row>
    <row r="1036" s="16" customFormat="1" spans="13:28">
      <c r="M1036" s="17"/>
      <c r="N1036" s="17"/>
      <c r="X1036" s="7"/>
      <c r="Y1036" s="7"/>
      <c r="Z1036" s="7"/>
      <c r="AA1036" s="7"/>
      <c r="AB1036" s="7"/>
    </row>
    <row r="1037" s="16" customFormat="1" spans="13:28">
      <c r="M1037" s="17"/>
      <c r="N1037" s="17"/>
      <c r="X1037" s="7"/>
      <c r="Y1037" s="7"/>
      <c r="Z1037" s="7"/>
      <c r="AA1037" s="7"/>
      <c r="AB1037" s="7"/>
    </row>
    <row r="1038" s="16" customFormat="1" spans="13:28">
      <c r="M1038" s="17"/>
      <c r="N1038" s="17"/>
      <c r="X1038" s="7"/>
      <c r="Y1038" s="7"/>
      <c r="Z1038" s="7"/>
      <c r="AA1038" s="7"/>
      <c r="AB1038" s="7"/>
    </row>
    <row r="1039" s="16" customFormat="1" spans="13:28">
      <c r="M1039" s="17"/>
      <c r="N1039" s="17"/>
      <c r="X1039" s="7"/>
      <c r="Y1039" s="7"/>
      <c r="Z1039" s="7"/>
      <c r="AA1039" s="7"/>
      <c r="AB1039" s="7"/>
    </row>
    <row r="1040" s="16" customFormat="1" spans="13:28">
      <c r="M1040" s="17"/>
      <c r="N1040" s="17"/>
      <c r="X1040" s="7"/>
      <c r="Y1040" s="7"/>
      <c r="Z1040" s="7"/>
      <c r="AA1040" s="7"/>
      <c r="AB1040" s="7"/>
    </row>
    <row r="1041" s="16" customFormat="1" spans="13:28">
      <c r="M1041" s="17"/>
      <c r="N1041" s="17"/>
      <c r="X1041" s="7"/>
      <c r="Y1041" s="7"/>
      <c r="Z1041" s="7"/>
      <c r="AA1041" s="7"/>
      <c r="AB1041" s="7"/>
    </row>
    <row r="1042" s="16" customFormat="1" spans="13:28">
      <c r="M1042" s="17"/>
      <c r="N1042" s="17"/>
      <c r="X1042" s="7"/>
      <c r="Y1042" s="7"/>
      <c r="Z1042" s="7"/>
      <c r="AA1042" s="7"/>
      <c r="AB1042" s="7"/>
    </row>
    <row r="1043" s="16" customFormat="1" spans="13:28">
      <c r="M1043" s="17"/>
      <c r="N1043" s="17"/>
      <c r="X1043" s="7"/>
      <c r="Y1043" s="7"/>
      <c r="Z1043" s="7"/>
      <c r="AA1043" s="7"/>
      <c r="AB1043" s="7"/>
    </row>
    <row r="1044" s="16" customFormat="1" spans="13:28">
      <c r="M1044" s="17"/>
      <c r="N1044" s="17"/>
      <c r="X1044" s="7"/>
      <c r="Y1044" s="7"/>
      <c r="Z1044" s="7"/>
      <c r="AA1044" s="7"/>
      <c r="AB1044" s="7"/>
    </row>
    <row r="1045" s="16" customFormat="1" spans="13:28">
      <c r="M1045" s="17"/>
      <c r="N1045" s="17"/>
      <c r="X1045" s="7"/>
      <c r="Y1045" s="7"/>
      <c r="Z1045" s="7"/>
      <c r="AA1045" s="7"/>
      <c r="AB1045" s="7"/>
    </row>
    <row r="1046" s="16" customFormat="1" spans="13:28">
      <c r="M1046" s="17"/>
      <c r="N1046" s="17"/>
      <c r="X1046" s="7"/>
      <c r="Y1046" s="7"/>
      <c r="Z1046" s="7"/>
      <c r="AA1046" s="7"/>
      <c r="AB1046" s="7"/>
    </row>
    <row r="1047" s="16" customFormat="1" spans="13:28">
      <c r="M1047" s="17"/>
      <c r="N1047" s="17"/>
      <c r="X1047" s="7"/>
      <c r="Y1047" s="7"/>
      <c r="Z1047" s="7"/>
      <c r="AA1047" s="7"/>
      <c r="AB1047" s="7"/>
    </row>
    <row r="1048" s="16" customFormat="1" spans="13:28">
      <c r="M1048" s="17"/>
      <c r="N1048" s="17"/>
      <c r="X1048" s="7"/>
      <c r="Y1048" s="7"/>
      <c r="Z1048" s="7"/>
      <c r="AA1048" s="7"/>
      <c r="AB1048" s="7"/>
    </row>
    <row r="1049" s="16" customFormat="1" spans="13:28">
      <c r="M1049" s="17"/>
      <c r="N1049" s="17"/>
      <c r="X1049" s="7"/>
      <c r="Y1049" s="7"/>
      <c r="Z1049" s="7"/>
      <c r="AA1049" s="7"/>
      <c r="AB1049" s="7"/>
    </row>
    <row r="1050" s="16" customFormat="1" spans="13:28">
      <c r="M1050" s="17"/>
      <c r="N1050" s="17"/>
      <c r="X1050" s="7"/>
      <c r="Y1050" s="7"/>
      <c r="Z1050" s="7"/>
      <c r="AA1050" s="7"/>
      <c r="AB1050" s="7"/>
    </row>
    <row r="1051" s="16" customFormat="1" spans="13:28">
      <c r="M1051" s="17"/>
      <c r="N1051" s="17"/>
      <c r="X1051" s="7"/>
      <c r="Y1051" s="7"/>
      <c r="Z1051" s="7"/>
      <c r="AA1051" s="7"/>
      <c r="AB1051" s="7"/>
    </row>
    <row r="1052" s="16" customFormat="1" spans="13:28">
      <c r="M1052" s="17"/>
      <c r="N1052" s="17"/>
      <c r="X1052" s="7"/>
      <c r="Y1052" s="7"/>
      <c r="Z1052" s="7"/>
      <c r="AA1052" s="7"/>
      <c r="AB1052" s="7"/>
    </row>
    <row r="1053" s="16" customFormat="1" spans="13:28">
      <c r="M1053" s="17"/>
      <c r="N1053" s="17"/>
      <c r="X1053" s="7"/>
      <c r="Y1053" s="7"/>
      <c r="Z1053" s="7"/>
      <c r="AA1053" s="7"/>
      <c r="AB1053" s="7"/>
    </row>
    <row r="1054" s="16" customFormat="1" spans="13:28">
      <c r="M1054" s="17"/>
      <c r="N1054" s="17"/>
      <c r="X1054" s="7"/>
      <c r="Y1054" s="7"/>
      <c r="Z1054" s="7"/>
      <c r="AA1054" s="7"/>
      <c r="AB1054" s="7"/>
    </row>
    <row r="1055" s="16" customFormat="1" spans="13:28">
      <c r="M1055" s="17"/>
      <c r="N1055" s="17"/>
      <c r="X1055" s="7"/>
      <c r="Y1055" s="7"/>
      <c r="Z1055" s="7"/>
      <c r="AA1055" s="7"/>
      <c r="AB1055" s="7"/>
    </row>
    <row r="1056" s="16" customFormat="1" spans="13:28">
      <c r="M1056" s="17"/>
      <c r="N1056" s="17"/>
      <c r="X1056" s="7"/>
      <c r="Y1056" s="7"/>
      <c r="Z1056" s="7"/>
      <c r="AA1056" s="7"/>
      <c r="AB1056" s="7"/>
    </row>
    <row r="1057" s="16" customFormat="1" spans="13:28">
      <c r="M1057" s="17"/>
      <c r="N1057" s="17"/>
      <c r="X1057" s="7"/>
      <c r="Y1057" s="7"/>
      <c r="Z1057" s="7"/>
      <c r="AA1057" s="7"/>
      <c r="AB1057" s="7"/>
    </row>
    <row r="1058" s="16" customFormat="1" spans="13:28">
      <c r="M1058" s="17"/>
      <c r="N1058" s="17"/>
      <c r="X1058" s="7"/>
      <c r="Y1058" s="7"/>
      <c r="Z1058" s="7"/>
      <c r="AA1058" s="7"/>
      <c r="AB1058" s="7"/>
    </row>
    <row r="1059" s="16" customFormat="1" spans="13:28">
      <c r="M1059" s="17"/>
      <c r="N1059" s="17"/>
      <c r="X1059" s="7"/>
      <c r="Y1059" s="7"/>
      <c r="Z1059" s="7"/>
      <c r="AA1059" s="7"/>
      <c r="AB1059" s="7"/>
    </row>
    <row r="1060" s="16" customFormat="1" spans="13:28">
      <c r="M1060" s="17"/>
      <c r="N1060" s="17"/>
      <c r="X1060" s="7"/>
      <c r="Y1060" s="7"/>
      <c r="Z1060" s="7"/>
      <c r="AA1060" s="7"/>
      <c r="AB1060" s="7"/>
    </row>
    <row r="1061" s="16" customFormat="1" spans="13:28">
      <c r="M1061" s="17"/>
      <c r="N1061" s="17"/>
      <c r="X1061" s="7"/>
      <c r="Y1061" s="7"/>
      <c r="Z1061" s="7"/>
      <c r="AA1061" s="7"/>
      <c r="AB1061" s="7"/>
    </row>
    <row r="1062" s="16" customFormat="1" spans="13:28">
      <c r="M1062" s="17"/>
      <c r="N1062" s="17"/>
      <c r="X1062" s="7"/>
      <c r="Y1062" s="7"/>
      <c r="Z1062" s="7"/>
      <c r="AA1062" s="7"/>
      <c r="AB1062" s="7"/>
    </row>
    <row r="1063" s="16" customFormat="1" spans="13:28">
      <c r="M1063" s="17"/>
      <c r="N1063" s="17"/>
      <c r="X1063" s="7"/>
      <c r="Y1063" s="7"/>
      <c r="Z1063" s="7"/>
      <c r="AA1063" s="7"/>
      <c r="AB1063" s="7"/>
    </row>
    <row r="1064" s="16" customFormat="1" spans="13:28">
      <c r="M1064" s="17"/>
      <c r="N1064" s="17"/>
      <c r="X1064" s="7"/>
      <c r="Y1064" s="7"/>
      <c r="Z1064" s="7"/>
      <c r="AA1064" s="7"/>
      <c r="AB1064" s="7"/>
    </row>
    <row r="1065" s="16" customFormat="1" spans="13:28">
      <c r="M1065" s="17"/>
      <c r="N1065" s="17"/>
      <c r="X1065" s="7"/>
      <c r="Y1065" s="7"/>
      <c r="Z1065" s="7"/>
      <c r="AA1065" s="7"/>
      <c r="AB1065" s="7"/>
    </row>
    <row r="1066" s="16" customFormat="1" spans="13:28">
      <c r="M1066" s="17"/>
      <c r="N1066" s="17"/>
      <c r="X1066" s="7"/>
      <c r="Y1066" s="7"/>
      <c r="Z1066" s="7"/>
      <c r="AA1066" s="7"/>
      <c r="AB1066" s="7"/>
    </row>
    <row r="1067" s="16" customFormat="1" spans="13:28">
      <c r="M1067" s="17"/>
      <c r="N1067" s="17"/>
      <c r="X1067" s="7"/>
      <c r="Y1067" s="7"/>
      <c r="Z1067" s="7"/>
      <c r="AA1067" s="7"/>
      <c r="AB1067" s="7"/>
    </row>
    <row r="1068" s="16" customFormat="1" spans="13:28">
      <c r="M1068" s="17"/>
      <c r="N1068" s="17"/>
      <c r="X1068" s="7"/>
      <c r="Y1068" s="7"/>
      <c r="Z1068" s="7"/>
      <c r="AA1068" s="7"/>
      <c r="AB1068" s="7"/>
    </row>
    <row r="1069" spans="1:28">
      <c r="A1069" s="16"/>
      <c r="B1069" s="16"/>
      <c r="D1069" s="34"/>
      <c r="E1069" s="34"/>
      <c r="F1069" s="34"/>
      <c r="M1069" s="17"/>
      <c r="N1069" s="17"/>
      <c r="O1069" s="16"/>
      <c r="P1069" s="16"/>
      <c r="Q1069" s="16"/>
      <c r="T1069" s="16"/>
      <c r="U1069" s="16"/>
      <c r="V1069" s="16"/>
      <c r="W1069" s="16"/>
      <c r="X1069" s="7"/>
      <c r="Y1069" s="7"/>
      <c r="Z1069" s="7"/>
      <c r="AA1069" s="7"/>
      <c r="AB1069" s="7"/>
    </row>
    <row r="1070" spans="1:28">
      <c r="A1070" s="16"/>
      <c r="B1070" s="16"/>
      <c r="D1070" s="34"/>
      <c r="E1070" s="34"/>
      <c r="F1070" s="34"/>
      <c r="M1070" s="17"/>
      <c r="N1070" s="17"/>
      <c r="O1070" s="16"/>
      <c r="P1070" s="16"/>
      <c r="Q1070" s="16"/>
      <c r="T1070" s="16"/>
      <c r="U1070" s="16"/>
      <c r="V1070" s="16"/>
      <c r="W1070" s="16"/>
      <c r="X1070" s="7"/>
      <c r="Y1070" s="7"/>
      <c r="Z1070" s="7"/>
      <c r="AA1070" s="7"/>
      <c r="AB1070" s="7"/>
    </row>
    <row r="1071" spans="1:28">
      <c r="A1071" s="16"/>
      <c r="B1071" s="16"/>
      <c r="D1071" s="34"/>
      <c r="E1071" s="34"/>
      <c r="F1071" s="34"/>
      <c r="M1071" s="17"/>
      <c r="N1071" s="17"/>
      <c r="O1071" s="16"/>
      <c r="P1071" s="16"/>
      <c r="Q1071" s="16"/>
      <c r="T1071" s="16"/>
      <c r="U1071" s="16"/>
      <c r="V1071" s="16"/>
      <c r="W1071" s="16"/>
      <c r="X1071" s="7"/>
      <c r="Y1071" s="7"/>
      <c r="Z1071" s="7"/>
      <c r="AA1071" s="7"/>
      <c r="AB1071" s="7"/>
    </row>
    <row r="1072" spans="1:28">
      <c r="A1072" s="16"/>
      <c r="B1072" s="16"/>
      <c r="D1072" s="34"/>
      <c r="E1072" s="34"/>
      <c r="F1072" s="34"/>
      <c r="M1072" s="17"/>
      <c r="N1072" s="17"/>
      <c r="O1072" s="16"/>
      <c r="P1072" s="16"/>
      <c r="Q1072" s="16"/>
      <c r="T1072" s="16"/>
      <c r="U1072" s="16"/>
      <c r="V1072" s="16"/>
      <c r="W1072" s="16"/>
      <c r="X1072" s="7"/>
      <c r="Y1072" s="7"/>
      <c r="Z1072" s="7"/>
      <c r="AA1072" s="7"/>
      <c r="AB1072" s="7"/>
    </row>
    <row r="1073" spans="1:28">
      <c r="A1073" s="16"/>
      <c r="B1073" s="16"/>
      <c r="M1073" s="17"/>
      <c r="N1073" s="17"/>
      <c r="O1073" s="16"/>
      <c r="P1073" s="16"/>
      <c r="Q1073" s="16"/>
      <c r="T1073" s="16"/>
      <c r="U1073" s="16"/>
      <c r="V1073" s="16"/>
      <c r="W1073" s="16"/>
      <c r="X1073" s="7"/>
      <c r="Y1073" s="7"/>
      <c r="Z1073" s="7"/>
      <c r="AA1073" s="7"/>
      <c r="AB1073" s="7"/>
    </row>
    <row r="1074" spans="1:28">
      <c r="A1074" s="16"/>
      <c r="B1074" s="16"/>
      <c r="M1074" s="17"/>
      <c r="N1074" s="17"/>
      <c r="O1074" s="16"/>
      <c r="P1074" s="16"/>
      <c r="Q1074" s="16"/>
      <c r="T1074" s="16"/>
      <c r="U1074" s="16"/>
      <c r="V1074" s="16"/>
      <c r="W1074" s="16"/>
      <c r="X1074" s="7"/>
      <c r="Y1074" s="7"/>
      <c r="Z1074" s="7"/>
      <c r="AA1074" s="7"/>
      <c r="AB1074" s="7"/>
    </row>
    <row r="1075" spans="1:28">
      <c r="A1075" s="16"/>
      <c r="B1075" s="16"/>
      <c r="M1075" s="17"/>
      <c r="N1075" s="17"/>
      <c r="O1075" s="16"/>
      <c r="P1075" s="16"/>
      <c r="Q1075" s="16"/>
      <c r="T1075" s="16"/>
      <c r="U1075" s="16"/>
      <c r="V1075" s="16"/>
      <c r="W1075" s="16"/>
      <c r="X1075" s="7"/>
      <c r="Y1075" s="7"/>
      <c r="Z1075" s="7"/>
      <c r="AA1075" s="7"/>
      <c r="AB1075" s="7"/>
    </row>
    <row r="1076" spans="1:28">
      <c r="A1076" s="16"/>
      <c r="B1076" s="16"/>
      <c r="M1076" s="17"/>
      <c r="N1076" s="17"/>
      <c r="O1076" s="16"/>
      <c r="P1076" s="16"/>
      <c r="Q1076" s="16"/>
      <c r="T1076" s="16"/>
      <c r="U1076" s="16"/>
      <c r="V1076" s="16"/>
      <c r="W1076" s="16"/>
      <c r="X1076" s="7"/>
      <c r="Y1076" s="7"/>
      <c r="Z1076" s="7"/>
      <c r="AA1076" s="7"/>
      <c r="AB1076" s="7"/>
    </row>
    <row r="1077" spans="1:28">
      <c r="A1077" s="16"/>
      <c r="B1077" s="16"/>
      <c r="M1077" s="17"/>
      <c r="N1077" s="17"/>
      <c r="O1077" s="16"/>
      <c r="P1077" s="16"/>
      <c r="Q1077" s="16"/>
      <c r="T1077" s="16"/>
      <c r="U1077" s="16"/>
      <c r="V1077" s="16"/>
      <c r="W1077" s="16"/>
      <c r="X1077" s="7"/>
      <c r="Y1077" s="7"/>
      <c r="Z1077" s="7"/>
      <c r="AA1077" s="7"/>
      <c r="AB1077" s="7"/>
    </row>
    <row r="1078" spans="1:28">
      <c r="A1078" s="16"/>
      <c r="B1078" s="16"/>
      <c r="M1078" s="17"/>
      <c r="N1078" s="17"/>
      <c r="O1078" s="16"/>
      <c r="P1078" s="16"/>
      <c r="Q1078" s="16"/>
      <c r="T1078" s="16"/>
      <c r="U1078" s="16"/>
      <c r="V1078" s="16"/>
      <c r="W1078" s="16"/>
      <c r="X1078" s="7"/>
      <c r="Y1078" s="7"/>
      <c r="Z1078" s="7"/>
      <c r="AA1078" s="7"/>
      <c r="AB1078" s="7"/>
    </row>
    <row r="1079" spans="1:28">
      <c r="A1079" s="16"/>
      <c r="B1079" s="16"/>
      <c r="M1079" s="17"/>
      <c r="N1079" s="17"/>
      <c r="O1079" s="16"/>
      <c r="P1079" s="16"/>
      <c r="Q1079" s="16"/>
      <c r="T1079" s="16"/>
      <c r="U1079" s="16"/>
      <c r="V1079" s="16"/>
      <c r="W1079" s="16"/>
      <c r="X1079" s="7"/>
      <c r="Y1079" s="7"/>
      <c r="Z1079" s="7"/>
      <c r="AA1079" s="7"/>
      <c r="AB1079" s="7"/>
    </row>
  </sheetData>
  <sortState ref="A4:AC80">
    <sortCondition ref="U4:U80"/>
  </sortState>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
    <dataValidation type="list" showErrorMessage="1" sqref="B49 J49">
      <formula1>[1]有效值!#REF!</formula1>
    </dataValidation>
  </dataValidations>
  <pageMargins left="0.75" right="0.75" top="1" bottom="1" header="0.5" footer="0.5"/>
  <headerFooter/>
  <ignoredErrors>
    <ignoredError sqref="P88"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
  <sheetViews>
    <sheetView topLeftCell="C1" workbookViewId="0">
      <selection activeCell="I12" sqref="I12"/>
    </sheetView>
  </sheetViews>
  <sheetFormatPr defaultColWidth="9" defaultRowHeight="14.25"/>
  <cols>
    <col min="1" max="1" width="9" style="4"/>
    <col min="13" max="13" width="12.25" customWidth="1"/>
    <col min="14" max="14" width="22.125" customWidth="1"/>
    <col min="15" max="15" width="16.375" customWidth="1"/>
    <col min="16" max="16" width="15.25" customWidth="1"/>
    <col min="20" max="20" width="9" style="5"/>
    <col min="21" max="21" width="11.875" customWidth="1"/>
  </cols>
  <sheetData>
    <row r="1" spans="1:27">
      <c r="A1" s="6" t="s">
        <v>359</v>
      </c>
      <c r="B1" s="6"/>
      <c r="C1" s="6"/>
      <c r="D1" s="6"/>
      <c r="E1" s="6"/>
      <c r="F1" s="6"/>
      <c r="G1" s="6"/>
      <c r="H1" s="6"/>
      <c r="I1" s="6"/>
      <c r="J1" s="6"/>
      <c r="K1" s="6"/>
      <c r="L1" s="11"/>
      <c r="M1" s="6"/>
      <c r="N1" s="6"/>
      <c r="O1" s="6"/>
      <c r="P1" s="6"/>
      <c r="Q1" s="6"/>
      <c r="R1" s="6"/>
      <c r="S1" s="6"/>
      <c r="T1" s="6"/>
      <c r="U1" s="6"/>
      <c r="V1" s="6"/>
      <c r="W1" s="6"/>
      <c r="X1" s="6"/>
      <c r="Y1" s="6"/>
      <c r="Z1" s="6"/>
      <c r="AA1" s="6"/>
    </row>
    <row r="2" spans="1:27">
      <c r="A2" s="7" t="s">
        <v>1</v>
      </c>
      <c r="B2" s="7" t="s">
        <v>2</v>
      </c>
      <c r="C2" s="7" t="s">
        <v>3</v>
      </c>
      <c r="D2" s="6" t="s">
        <v>4</v>
      </c>
      <c r="E2" s="6"/>
      <c r="F2" s="6"/>
      <c r="G2" s="6"/>
      <c r="H2" s="6"/>
      <c r="I2" s="6"/>
      <c r="J2" s="6" t="s">
        <v>5</v>
      </c>
      <c r="K2" s="6"/>
      <c r="L2" s="11"/>
      <c r="M2" s="6" t="s">
        <v>6</v>
      </c>
      <c r="N2" s="6"/>
      <c r="O2" s="7" t="s">
        <v>360</v>
      </c>
      <c r="P2" s="7" t="s">
        <v>361</v>
      </c>
      <c r="Q2" s="7" t="s">
        <v>362</v>
      </c>
      <c r="R2" s="7" t="s">
        <v>363</v>
      </c>
      <c r="S2" s="7" t="s">
        <v>364</v>
      </c>
      <c r="T2" s="7" t="s">
        <v>365</v>
      </c>
      <c r="U2" s="7" t="s">
        <v>366</v>
      </c>
      <c r="V2" s="13" t="s">
        <v>367</v>
      </c>
      <c r="W2" s="13" t="s">
        <v>368</v>
      </c>
      <c r="X2" s="7" t="s">
        <v>18</v>
      </c>
      <c r="Y2" s="7" t="s">
        <v>19</v>
      </c>
      <c r="Z2" s="7" t="s">
        <v>20</v>
      </c>
      <c r="AA2" s="7" t="s">
        <v>21</v>
      </c>
    </row>
    <row r="3" ht="42.75" spans="1:27">
      <c r="A3" s="7"/>
      <c r="B3" s="7"/>
      <c r="C3" s="7"/>
      <c r="D3" s="7" t="s">
        <v>22</v>
      </c>
      <c r="E3" s="7" t="s">
        <v>23</v>
      </c>
      <c r="F3" s="7" t="s">
        <v>24</v>
      </c>
      <c r="G3" s="7" t="s">
        <v>25</v>
      </c>
      <c r="H3" s="7" t="s">
        <v>26</v>
      </c>
      <c r="I3" s="7" t="s">
        <v>27</v>
      </c>
      <c r="J3" s="7" t="s">
        <v>28</v>
      </c>
      <c r="K3" s="7" t="s">
        <v>29</v>
      </c>
      <c r="L3" s="12" t="s">
        <v>30</v>
      </c>
      <c r="M3" s="7" t="s">
        <v>31</v>
      </c>
      <c r="N3" s="7" t="s">
        <v>32</v>
      </c>
      <c r="O3" s="7"/>
      <c r="P3" s="7"/>
      <c r="Q3" s="7"/>
      <c r="R3" s="7"/>
      <c r="S3" s="7"/>
      <c r="T3" s="7"/>
      <c r="U3" s="7"/>
      <c r="V3" s="14"/>
      <c r="W3" s="14"/>
      <c r="X3" s="7"/>
      <c r="Y3" s="7"/>
      <c r="Z3" s="7"/>
      <c r="AA3" s="7"/>
    </row>
    <row r="4" s="1" customFormat="1" ht="42.75" spans="1:26">
      <c r="A4" s="8">
        <v>1</v>
      </c>
      <c r="B4" s="9" t="s">
        <v>369</v>
      </c>
      <c r="C4" s="9" t="s">
        <v>34</v>
      </c>
      <c r="D4" s="9" t="s">
        <v>370</v>
      </c>
      <c r="E4" s="8"/>
      <c r="F4" s="8"/>
      <c r="G4" s="8"/>
      <c r="H4" s="8"/>
      <c r="I4" s="8"/>
      <c r="J4" s="9" t="s">
        <v>371</v>
      </c>
      <c r="K4" s="9" t="s">
        <v>372</v>
      </c>
      <c r="L4" s="9" t="s">
        <v>373</v>
      </c>
      <c r="M4" s="9"/>
      <c r="N4" s="9"/>
      <c r="O4" s="9" t="s">
        <v>374</v>
      </c>
      <c r="P4" s="9" t="s">
        <v>375</v>
      </c>
      <c r="Q4" s="9" t="s">
        <v>376</v>
      </c>
      <c r="R4" s="8"/>
      <c r="S4" s="8"/>
      <c r="T4" s="9" t="s">
        <v>377</v>
      </c>
      <c r="U4" s="15">
        <v>45329</v>
      </c>
      <c r="V4" s="7" t="s">
        <v>42</v>
      </c>
      <c r="W4" s="7" t="s">
        <v>43</v>
      </c>
      <c r="X4" s="7" t="s">
        <v>44</v>
      </c>
      <c r="Y4" s="7" t="s">
        <v>42</v>
      </c>
      <c r="Z4" s="7" t="s">
        <v>43</v>
      </c>
    </row>
    <row r="5" s="1" customFormat="1" ht="42.75" spans="1:26">
      <c r="A5" s="8">
        <v>2</v>
      </c>
      <c r="B5" s="9" t="s">
        <v>369</v>
      </c>
      <c r="C5" s="9" t="s">
        <v>34</v>
      </c>
      <c r="D5" s="9" t="s">
        <v>370</v>
      </c>
      <c r="E5" s="8"/>
      <c r="F5" s="8"/>
      <c r="G5" s="8"/>
      <c r="H5" s="8"/>
      <c r="I5" s="8"/>
      <c r="J5" s="9" t="s">
        <v>371</v>
      </c>
      <c r="K5" s="9" t="s">
        <v>372</v>
      </c>
      <c r="L5" s="9" t="s">
        <v>373</v>
      </c>
      <c r="M5" s="9"/>
      <c r="N5" s="9"/>
      <c r="O5" s="9" t="s">
        <v>374</v>
      </c>
      <c r="P5" s="9" t="s">
        <v>378</v>
      </c>
      <c r="Q5" s="9" t="s">
        <v>376</v>
      </c>
      <c r="R5" s="8"/>
      <c r="S5" s="8"/>
      <c r="T5" s="9" t="s">
        <v>377</v>
      </c>
      <c r="U5" s="15">
        <v>45350</v>
      </c>
      <c r="V5" s="7" t="s">
        <v>42</v>
      </c>
      <c r="W5" s="7" t="s">
        <v>43</v>
      </c>
      <c r="X5" s="7" t="s">
        <v>44</v>
      </c>
      <c r="Y5" s="7" t="s">
        <v>42</v>
      </c>
      <c r="Z5" s="7" t="s">
        <v>43</v>
      </c>
    </row>
    <row r="6" s="1" customFormat="1" ht="42.75" spans="1:26">
      <c r="A6" s="8">
        <v>3</v>
      </c>
      <c r="B6" s="9" t="s">
        <v>379</v>
      </c>
      <c r="C6" s="9" t="s">
        <v>6</v>
      </c>
      <c r="D6" s="9"/>
      <c r="E6" s="8"/>
      <c r="F6" s="8"/>
      <c r="G6" s="8"/>
      <c r="H6" s="8"/>
      <c r="I6" s="8"/>
      <c r="J6" s="9"/>
      <c r="K6" s="9"/>
      <c r="L6" s="9"/>
      <c r="M6" s="9" t="s">
        <v>372</v>
      </c>
      <c r="N6" s="9" t="s">
        <v>380</v>
      </c>
      <c r="O6" s="9" t="s">
        <v>381</v>
      </c>
      <c r="P6" s="9" t="s">
        <v>382</v>
      </c>
      <c r="Q6" s="9" t="s">
        <v>376</v>
      </c>
      <c r="R6" s="8"/>
      <c r="S6" s="8"/>
      <c r="T6" s="9" t="s">
        <v>383</v>
      </c>
      <c r="U6" s="9" t="s">
        <v>109</v>
      </c>
      <c r="V6" s="7" t="s">
        <v>42</v>
      </c>
      <c r="W6" s="7" t="s">
        <v>43</v>
      </c>
      <c r="X6" s="7" t="s">
        <v>44</v>
      </c>
      <c r="Y6" s="7" t="s">
        <v>42</v>
      </c>
      <c r="Z6" s="7" t="s">
        <v>43</v>
      </c>
    </row>
    <row r="7" s="2" customFormat="1" ht="57" spans="1:26">
      <c r="A7" s="8">
        <v>4</v>
      </c>
      <c r="B7" s="10" t="s">
        <v>384</v>
      </c>
      <c r="C7" s="9" t="s">
        <v>6</v>
      </c>
      <c r="D7" s="10"/>
      <c r="E7" s="10"/>
      <c r="F7" s="10"/>
      <c r="G7" s="10"/>
      <c r="H7" s="10"/>
      <c r="I7" s="10"/>
      <c r="J7" s="10"/>
      <c r="K7" s="10"/>
      <c r="L7" s="10"/>
      <c r="M7" s="9" t="s">
        <v>372</v>
      </c>
      <c r="N7" s="10" t="s">
        <v>385</v>
      </c>
      <c r="O7" s="10" t="s">
        <v>386</v>
      </c>
      <c r="P7" s="10" t="s">
        <v>387</v>
      </c>
      <c r="Q7" s="9" t="s">
        <v>376</v>
      </c>
      <c r="R7" s="10"/>
      <c r="S7" s="10"/>
      <c r="T7" s="10" t="s">
        <v>386</v>
      </c>
      <c r="U7" s="15">
        <v>45350</v>
      </c>
      <c r="V7" s="7" t="s">
        <v>42</v>
      </c>
      <c r="W7" s="7" t="s">
        <v>43</v>
      </c>
      <c r="X7" s="7" t="s">
        <v>44</v>
      </c>
      <c r="Y7" s="7" t="s">
        <v>42</v>
      </c>
      <c r="Z7" s="7" t="s">
        <v>43</v>
      </c>
    </row>
    <row r="10" s="3" customFormat="1"/>
  </sheetData>
  <mergeCells count="20">
    <mergeCell ref="A1:U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2月行政许可</vt:lpstr>
      <vt:lpstr>2月行政确认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2023-10-26T00:52:00Z</dcterms:created>
  <dcterms:modified xsi:type="dcterms:W3CDTF">2024-03-07T16:40:26Z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13589FED3C09C53D15AAD665FB9B8900</vt:lpwstr>
  </property>
  <property fmtid="{D5CDD505-2E9C-101B-9397-08002B2CF9AE}" pid="3" name="KSOProductBuildVer">
    <vt:lpwstr>2052-11.8.2.12065</vt:lpwstr>
  </property>
</Properties>
</file>