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firstSheet="2" activeTab="2"/>
  </bookViews>
  <sheets>
    <sheet name="单次出院期间诊疗项目超上限（全）" sheetId="1" r:id="rId1"/>
    <sheet name="单次住院期间项目超上限（天）" sheetId="3" r:id="rId2"/>
    <sheet name="医疗服务项目儿童专用" sheetId="5" r:id="rId3"/>
    <sheet name="单次就诊诊疗项目重复收费" sheetId="2" r:id="rId4"/>
    <sheet name="医疗服务项目重复收费" sheetId="11" r:id="rId5"/>
  </sheets>
  <definedNames>
    <definedName name="_xlnm._FilterDatabase" localSheetId="0" hidden="1">'单次出院期间诊疗项目超上限（全）'!$A$1:$E$119</definedName>
    <definedName name="_xlnm._FilterDatabase" localSheetId="1" hidden="1">'单次住院期间项目超上限（天）'!$A$1:$E$129</definedName>
    <definedName name="_xlnm._FilterDatabase" localSheetId="2" hidden="1">医疗服务项目儿童专用!$A$1:$E$887</definedName>
    <definedName name="_xlnm._FilterDatabase" localSheetId="3" hidden="1">单次就诊诊疗项目重复收费!$A$1:$G$159</definedName>
    <definedName name="_xlnm._FilterDatabase" localSheetId="4" hidden="1">医疗服务项目重复收费!$A$1:$G$201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<sst xmlns="http://schemas.openxmlformats.org/spreadsheetml/2006/main" count="5215" uniqueCount="2711">
  <si>
    <t>序号</t>
  </si>
  <si>
    <t>项目代码</t>
  </si>
  <si>
    <t>项目名称</t>
  </si>
  <si>
    <t>停用时间</t>
  </si>
  <si>
    <t>文件号</t>
  </si>
  <si>
    <t>003107010090000-31070100901</t>
  </si>
  <si>
    <t>心电监测电话传输</t>
  </si>
  <si>
    <t>晋医保函 〔2025〕 75号山西省医疗保障局山西省卫生健康委员会关于整合规范心血管系统、体被系统、美容整形和物理治疗类相关医疗服务项目价格的通知</t>
  </si>
  <si>
    <t>003107010210000-31070102101</t>
  </si>
  <si>
    <t>动态血压监测</t>
  </si>
  <si>
    <t>003107010240000-31070102400</t>
  </si>
  <si>
    <t>肺动脉压和右心房压力监测</t>
  </si>
  <si>
    <t>003107010250000-31070102500</t>
  </si>
  <si>
    <t>动脉内压力监测</t>
  </si>
  <si>
    <t>003107010280000-31070102800</t>
  </si>
  <si>
    <t>血氧饱和度监测</t>
  </si>
  <si>
    <t>003107020020000-31070200200</t>
  </si>
  <si>
    <t>持续有创性血压监测</t>
  </si>
  <si>
    <t>003107020180000-31070201801</t>
  </si>
  <si>
    <t>体外自动心脏变律除颤术</t>
  </si>
  <si>
    <t>003308030260000-33080302600</t>
  </si>
  <si>
    <t>左右心室辅助循环</t>
  </si>
  <si>
    <t>003114000520000-31140005200</t>
  </si>
  <si>
    <t>悬浮床治疗</t>
  </si>
  <si>
    <t>003114000530000-31140005300</t>
  </si>
  <si>
    <t>翻身床治疗</t>
  </si>
  <si>
    <t>003114000540000-31140005400</t>
  </si>
  <si>
    <t>烧伤功能训练床治疗</t>
  </si>
  <si>
    <t>003114000470000-31140004700</t>
  </si>
  <si>
    <t>护架烤灯</t>
  </si>
  <si>
    <t>003301000020000-33010000211</t>
  </si>
  <si>
    <t>神经阻滞麻醉</t>
  </si>
  <si>
    <t>晋医保函 〔2025〕 80号 山西省卫生健康委员会关于整合规范麻醉、眼科类等相关医疗服务项目价格的通知</t>
  </si>
  <si>
    <t>003301000020000-33010000220</t>
  </si>
  <si>
    <t>会阴神经阻滞麻醉</t>
  </si>
  <si>
    <t>003301000050000-33010000501</t>
  </si>
  <si>
    <t>全身麻醉</t>
  </si>
  <si>
    <t>003301000090000-33010000900</t>
  </si>
  <si>
    <t>侧脑室连续镇痛</t>
  </si>
  <si>
    <t>003301000150000-33010001501</t>
  </si>
  <si>
    <t>麻醉中监测</t>
  </si>
  <si>
    <t>143301000220000-33010002200</t>
  </si>
  <si>
    <t>麻醉恢复室监护</t>
  </si>
  <si>
    <t>143106040090000-31060401300</t>
  </si>
  <si>
    <t>一氧化氮吸入治疗</t>
  </si>
  <si>
    <t>003101000130000-31010001300</t>
  </si>
  <si>
    <t>术中颅神经监测</t>
  </si>
  <si>
    <t>003101000220000-31010002201</t>
  </si>
  <si>
    <t>多功能神经肌肉功能监测</t>
  </si>
  <si>
    <t>003308030260000-330803026006</t>
  </si>
  <si>
    <t>左右心室辅助循环(6岁及以下儿童)</t>
  </si>
  <si>
    <t>003301000020000-330100002116</t>
  </si>
  <si>
    <t>神经阻滞麻醉(6岁及以下儿童)</t>
  </si>
  <si>
    <t>003301000020000-330100002206</t>
  </si>
  <si>
    <t>会阴神经阻滞麻醉(6岁及以下儿童)</t>
  </si>
  <si>
    <t>003301000050000-330100005016</t>
  </si>
  <si>
    <t>全身麻醉(6岁及以下儿童)</t>
  </si>
  <si>
    <t>003301000090000-330100009006</t>
  </si>
  <si>
    <t>侧脑室连续镇痛(6岁及以下儿童)</t>
  </si>
  <si>
    <t>003301000150000-330100015016</t>
  </si>
  <si>
    <t>麻醉中监测(6岁及以下儿童)</t>
  </si>
  <si>
    <t>143301000220000-330100022006</t>
  </si>
  <si>
    <t>麻醉恢复室监护(6岁及以下儿童)</t>
  </si>
  <si>
    <t>003315230020000-33152300200</t>
  </si>
  <si>
    <t>皮肤牵引术</t>
  </si>
  <si>
    <t>晋医保函 〔2026〕 35号 山西省卫生健康委员会关于整合规范消化和骨骼肌肉系统类等医疗服务项目价格的通知</t>
  </si>
  <si>
    <t>004200000100000-42000001000</t>
  </si>
  <si>
    <t>外固定架使用</t>
  </si>
  <si>
    <t>003301000100000-330100010026</t>
  </si>
  <si>
    <t>经皮下连续镇痛(6岁及以下儿童)</t>
  </si>
  <si>
    <t>003301000090000-33010000901</t>
  </si>
  <si>
    <t>经椎管内连续镇痛</t>
  </si>
  <si>
    <t>003301000170000-33010001701</t>
  </si>
  <si>
    <t>体外循环</t>
  </si>
  <si>
    <t>003301000150000-330100015106</t>
  </si>
  <si>
    <t>麻醉中监测（肌松）(6岁及以下儿童)</t>
  </si>
  <si>
    <t>003107010080000-31070100802</t>
  </si>
  <si>
    <t>心律失常捕捉监测</t>
  </si>
  <si>
    <t>003301000150000-330100026006</t>
  </si>
  <si>
    <t>无创血流动力学监测(6岁及以下儿童)</t>
  </si>
  <si>
    <t>003301000070000-330100007016</t>
  </si>
  <si>
    <t>支气管内麻醉(6岁及以下儿童)</t>
  </si>
  <si>
    <t>003107020180100-31070201802</t>
  </si>
  <si>
    <t>体外半自动心脏变律除颤术</t>
  </si>
  <si>
    <t>003301000030002-33010000305</t>
  </si>
  <si>
    <t>椎管内麻醉2小时以上</t>
  </si>
  <si>
    <t>003301000030000-33010000301</t>
  </si>
  <si>
    <t>椎管内麻醉</t>
  </si>
  <si>
    <t>003301000150000-33010001516</t>
  </si>
  <si>
    <t>麻醉中监测(经外周动脉连续心排出量监测)超过2小时每小时加收</t>
  </si>
  <si>
    <t>003301000150000-33010001505</t>
  </si>
  <si>
    <t>麻醉中监测（中心静脉压）</t>
  </si>
  <si>
    <t>003301000170001-33010001702</t>
  </si>
  <si>
    <t>体外循环2小时以上</t>
  </si>
  <si>
    <t>003301000030100-330100003026</t>
  </si>
  <si>
    <t>腰麻(6岁及以下儿童)</t>
  </si>
  <si>
    <t>003301000150000-330100015066</t>
  </si>
  <si>
    <t>麻醉中监测（呼气末二氧化碳）(6岁及以下儿童)</t>
  </si>
  <si>
    <t>003301000190000-330100023006</t>
  </si>
  <si>
    <t>麻醉监护下镇静术(6岁及以下儿童)</t>
  </si>
  <si>
    <t>003106030010000-31060400800</t>
  </si>
  <si>
    <t>呼出气二氧化碳监测</t>
  </si>
  <si>
    <t>003301000020500-33010000217</t>
  </si>
  <si>
    <t>侧隐窝臭氧注射</t>
  </si>
  <si>
    <t>003301000070200-330100007046</t>
  </si>
  <si>
    <t>支气管内麻醉（肺灌洗）(6岁及以下儿童)</t>
  </si>
  <si>
    <t>003301000150000-330100015056</t>
  </si>
  <si>
    <t>麻醉中监测（中心静脉压）(6岁及以下儿童)</t>
  </si>
  <si>
    <t>003301000090000-330100009016</t>
  </si>
  <si>
    <t>经椎管内连续镇痛(6岁及以下儿童)</t>
  </si>
  <si>
    <t>003301000030000-330100003016</t>
  </si>
  <si>
    <t>椎管内麻醉(6岁及以下儿童)</t>
  </si>
  <si>
    <t>003301000150000-33010001503</t>
  </si>
  <si>
    <t>麻醉中监测（ST段分析）</t>
  </si>
  <si>
    <t>003301000150000-330100015076</t>
  </si>
  <si>
    <t>麻醉中监测（氧浓度）(6岁及以下儿童)</t>
  </si>
  <si>
    <t>003301000150000-33010001504</t>
  </si>
  <si>
    <t>麻醉中监测（有创血压）</t>
  </si>
  <si>
    <t>003301000020200-33010000213</t>
  </si>
  <si>
    <t>臂丛及分支神经阻滞麻醉（镇痛）</t>
  </si>
  <si>
    <t>003301000030000-330100003076</t>
  </si>
  <si>
    <t>椎管内疼痛治疗(6岁及以下儿童)</t>
  </si>
  <si>
    <t>003301000100000-330100010016</t>
  </si>
  <si>
    <t>经静脉连续镇痛(6岁及以下儿童)</t>
  </si>
  <si>
    <t>003301000020000-330100002216</t>
  </si>
  <si>
    <t>神经阻滞镇痛(6岁及以下儿童)</t>
  </si>
  <si>
    <t>003301000100000-330100010006</t>
  </si>
  <si>
    <t>硬膜外连续镇痛(6岁及以下儿童)</t>
  </si>
  <si>
    <t>003107020060000-31070200600</t>
  </si>
  <si>
    <t>临时起搏器应用</t>
  </si>
  <si>
    <t>003301000150000-330100015026</t>
  </si>
  <si>
    <t>麻醉中监测（心率变异分析）(6岁及以下儿童)</t>
  </si>
  <si>
    <t>003301000150000-33010001508</t>
  </si>
  <si>
    <t>麻醉中监测（肺顺应性）</t>
  </si>
  <si>
    <t>003301000150000-330100015086</t>
  </si>
  <si>
    <t>麻醉中监测（肺顺应性）(6岁及以下儿童)</t>
  </si>
  <si>
    <t>003205000090000-32050000901</t>
  </si>
  <si>
    <t>经皮主动脉气囊反搏动术(IABP)术后应用</t>
  </si>
  <si>
    <t>003301000020000-330100002196</t>
  </si>
  <si>
    <t>骶丛及分支神经阻滞麻醉（镇痛）（6岁及以下儿童）</t>
  </si>
  <si>
    <t>003301000020300-330100002146</t>
  </si>
  <si>
    <t>星状神经阻滞麻醉（镇痛）(6岁及以下儿童)</t>
  </si>
  <si>
    <t>003301000020400-33010000216</t>
  </si>
  <si>
    <t>侧隐窝阻滞麻醉（镇痛）</t>
  </si>
  <si>
    <t>003301000150000-330100015036</t>
  </si>
  <si>
    <t>麻醉中监测（ST段分析）(6岁及以下儿童)</t>
  </si>
  <si>
    <t>003205000090000-320500009016</t>
  </si>
  <si>
    <t>经皮主动脉气囊反搏动术(IABP)术后应用(6岁及以下儿童)</t>
  </si>
  <si>
    <t>003301000150000-330100015046</t>
  </si>
  <si>
    <t>麻醉中监测（有创血压）(6岁及以下儿童)</t>
  </si>
  <si>
    <t>003301000020100-330100002126</t>
  </si>
  <si>
    <t>颈丛及分支神经阻滞麻醉（镇痛）（6岁及以下儿童）</t>
  </si>
  <si>
    <t>003301000020400-330100002166</t>
  </si>
  <si>
    <t>侧隐窝阻滞麻醉（镇痛）(6岁及以下儿童)</t>
  </si>
  <si>
    <t>003301000020500-330100002176</t>
  </si>
  <si>
    <t>侧隐窝臭氧注射(6岁及以下儿童)</t>
  </si>
  <si>
    <t>003301000030100-33010000302</t>
  </si>
  <si>
    <t>腰麻</t>
  </si>
  <si>
    <t>003301000150000-330100015096</t>
  </si>
  <si>
    <t>麻醉中监测（呼气末麻醉药浓度）(6岁及以下儿童)</t>
  </si>
  <si>
    <t>003308030250000-33080302501</t>
  </si>
  <si>
    <t>体外膜肺氧合(ECMO)运行监测</t>
  </si>
  <si>
    <t>003301000170000-330100017016</t>
  </si>
  <si>
    <t>体外循环(6岁及以下儿童)</t>
  </si>
  <si>
    <t>003107020010000-31070200102</t>
  </si>
  <si>
    <t>心电、压力连续示波</t>
  </si>
  <si>
    <t>003101000010000-31010000105</t>
  </si>
  <si>
    <t>脑电图术中监测</t>
  </si>
  <si>
    <t>003301000030300-33010000304</t>
  </si>
  <si>
    <t>腰麻硬膜外联合阻滞麻醉</t>
  </si>
  <si>
    <t>003301000020000-33010000219</t>
  </si>
  <si>
    <t>骶丛及分支神经阻滞麻醉（镇痛）</t>
  </si>
  <si>
    <t>003107010220000-31070102200</t>
  </si>
  <si>
    <t>心电监测</t>
  </si>
  <si>
    <t>003301000150000-33010002600</t>
  </si>
  <si>
    <t>无创血流动力学监测</t>
  </si>
  <si>
    <t>003301000150000-33010001510</t>
  </si>
  <si>
    <t>麻醉中监测（肌松）</t>
  </si>
  <si>
    <t>003301000050001-33010000502</t>
  </si>
  <si>
    <t>全身麻醉2小时以上</t>
  </si>
  <si>
    <t>003301000190000-33010002300</t>
  </si>
  <si>
    <t>麻醉监护下镇静术</t>
  </si>
  <si>
    <t>003301000030300-330100003046</t>
  </si>
  <si>
    <t>腰麻硬膜外联合阻滞麻醉(6岁及以下儿童)</t>
  </si>
  <si>
    <t>003101000140000-31010001400</t>
  </si>
  <si>
    <t>颅内压监测</t>
  </si>
  <si>
    <t>003301000050001-330100005026</t>
  </si>
  <si>
    <t>全身麻醉2小时以上(6岁及以下儿童)</t>
  </si>
  <si>
    <t>003301000020000-33010000221</t>
  </si>
  <si>
    <t>神经阻滞镇痛</t>
  </si>
  <si>
    <t>003301000020200-330100002136</t>
  </si>
  <si>
    <t>臂丛及分支神经阻滞麻醉（镇痛）（6岁及以下儿童）</t>
  </si>
  <si>
    <t>003301000020000-330100002186</t>
  </si>
  <si>
    <t>腰丛及分支神经阻滞麻醉（镇痛）（6岁及以下儿童）</t>
  </si>
  <si>
    <t>003101000050000-31010000500</t>
  </si>
  <si>
    <t>脑电图录象监测</t>
  </si>
  <si>
    <t>003308030250000-330803025016</t>
  </si>
  <si>
    <t>体外膜肺氧合(ECMO)运行监测(6岁及以下儿童)</t>
  </si>
  <si>
    <t>003301000150000-33010001506</t>
  </si>
  <si>
    <t>麻醉中监测（呼气末二氧化碳）</t>
  </si>
  <si>
    <t>003301000030200-330100003036</t>
  </si>
  <si>
    <t>硬膜外阻滞麻醉(6岁及以下儿童)</t>
  </si>
  <si>
    <t>003301000100000-33010001000</t>
  </si>
  <si>
    <t>硬膜外连续镇痛</t>
  </si>
  <si>
    <t>003301000150000-33010001514</t>
  </si>
  <si>
    <t>麻醉中监测(经外周动脉连续心排出量监测)加收</t>
  </si>
  <si>
    <t>003301000030200-33010000303</t>
  </si>
  <si>
    <t>硬膜外阻滞麻醉</t>
  </si>
  <si>
    <t>003301000100000-33010001001</t>
  </si>
  <si>
    <t>经静脉连续镇痛</t>
  </si>
  <si>
    <t>003301000150000-33010001502</t>
  </si>
  <si>
    <t>麻醉中监测（心率变异分析）</t>
  </si>
  <si>
    <t>003301000150000-330100015116</t>
  </si>
  <si>
    <t>麻醉中监测（脑电双谱指数）(6岁及以下儿童)</t>
  </si>
  <si>
    <t>003301000020001-33010000215</t>
  </si>
  <si>
    <t>神经阻滞麻醉2小时以上</t>
  </si>
  <si>
    <t>003301000150000-33010001507</t>
  </si>
  <si>
    <t>麻醉中监测（氧浓度）</t>
  </si>
  <si>
    <t>003301000020300-33010000214</t>
  </si>
  <si>
    <t>星状神经阻滞麻醉（镇痛）</t>
  </si>
  <si>
    <t>003301000150000-330100015146</t>
  </si>
  <si>
    <t>麻醉中监测(经外周动脉连续心排出量监测)加收(6岁及以下儿童)</t>
  </si>
  <si>
    <t>003301000020000-33010000218</t>
  </si>
  <si>
    <t>腰丛及分支神经阻滞麻醉（镇痛）</t>
  </si>
  <si>
    <t>003101000250000-31010002500</t>
  </si>
  <si>
    <t>肌电图监测</t>
  </si>
  <si>
    <t>003301000030000-33010000307</t>
  </si>
  <si>
    <t>椎管内疼痛治疗</t>
  </si>
  <si>
    <t>003301000100000-33010001002</t>
  </si>
  <si>
    <t>经皮下连续镇痛</t>
  </si>
  <si>
    <t>003301000030002-330100003056</t>
  </si>
  <si>
    <t>椎管内麻醉2小时以上(6岁及以下儿童)</t>
  </si>
  <si>
    <t>003107010080000-31070100801</t>
  </si>
  <si>
    <t>遥测心电监护</t>
  </si>
  <si>
    <t>003301000020100-33010000212</t>
  </si>
  <si>
    <t>颈丛及分支神经阻滞麻醉（镇痛）</t>
  </si>
  <si>
    <t>003301000150000-330100015166</t>
  </si>
  <si>
    <t>麻醉中监测(经外周动脉连续心排出量监测)超过2小时每小时加收(6岁及以下儿童)</t>
  </si>
  <si>
    <t>003301000150000-33010001509</t>
  </si>
  <si>
    <t>麻醉中监测（呼气末麻醉药浓度）</t>
  </si>
  <si>
    <t>003107010210100-31070102103</t>
  </si>
  <si>
    <t>运动血压监测</t>
  </si>
  <si>
    <t>003301000150000-33010001511</t>
  </si>
  <si>
    <t>麻醉中监测（脑电双谱指数）</t>
  </si>
  <si>
    <t>003316030350000-33160303500</t>
  </si>
  <si>
    <t>手部扩创延期植皮术</t>
  </si>
  <si>
    <t>晋医保函 〔2025〕 75号.山西省医疗保障局山西省卫生健康委员会关于整合规范心血管系统、体被系统、美容整形和物理治疗类相关医疗服务项目价格的通知</t>
  </si>
  <si>
    <t>003316030360000-33160303600</t>
  </si>
  <si>
    <t>全手切削痂植皮术</t>
  </si>
  <si>
    <t>003316030370000-33160303700</t>
  </si>
  <si>
    <t>手背切削痂植皮术</t>
  </si>
  <si>
    <t>003316040120000-33160401200</t>
  </si>
  <si>
    <t>颊部缺损修复术</t>
  </si>
  <si>
    <t>003316040130000-33160401300</t>
  </si>
  <si>
    <t>面瘫畸形矫正术</t>
  </si>
  <si>
    <t>003316040170000-33160401700</t>
  </si>
  <si>
    <t>半侧颜面萎缩整形术</t>
  </si>
  <si>
    <t>003316040030000-33160400300</t>
  </si>
  <si>
    <t>隆颞术</t>
  </si>
  <si>
    <t>003316040060000-33160400600</t>
  </si>
  <si>
    <t>唇外翻矫正术</t>
  </si>
  <si>
    <t>003114000380000-31140003800</t>
  </si>
  <si>
    <t>激光治疗腋臭</t>
  </si>
  <si>
    <t>003304060200000-33040602000</t>
  </si>
  <si>
    <t>晶体张力环置入术</t>
  </si>
  <si>
    <t>003304060210000-33040602100</t>
  </si>
  <si>
    <t>人工晶体悬吊术</t>
  </si>
  <si>
    <t>003304070140000-33040701400</t>
  </si>
  <si>
    <t>硅油取出术</t>
  </si>
  <si>
    <t>003302030100000-33020301001</t>
  </si>
  <si>
    <t>颈动脉外膜剥脱术</t>
  </si>
  <si>
    <t>003310080020000-33100800200</t>
  </si>
  <si>
    <t>嵌顿疝复位修补术</t>
  </si>
  <si>
    <t>003310080030000-33100800301</t>
  </si>
  <si>
    <t>充填式无张力疝修补术</t>
  </si>
  <si>
    <t>003316010040000-33160100400</t>
  </si>
  <si>
    <t>单纯乳房切除术</t>
  </si>
  <si>
    <t>003316010050000-33160100501</t>
  </si>
  <si>
    <t>乳腺癌根治术</t>
  </si>
  <si>
    <t>003316010060000-33160100601</t>
  </si>
  <si>
    <t>乳腺癌扩大根治术</t>
  </si>
  <si>
    <t>003316010070000-33160100700</t>
  </si>
  <si>
    <t>乳房再造术</t>
  </si>
  <si>
    <t>003316010080000-33160100800</t>
  </si>
  <si>
    <t>乳腺癌根治+乳房再造术</t>
  </si>
  <si>
    <t>003316010090000-33160100901</t>
  </si>
  <si>
    <t>乳房再造术II期</t>
  </si>
  <si>
    <t>003316010100000-33160101001</t>
  </si>
  <si>
    <t>乳头乳晕整形术</t>
  </si>
  <si>
    <t>003316010110000-33160101100</t>
  </si>
  <si>
    <t>隆乳术</t>
  </si>
  <si>
    <t>003316010120000-33160101200</t>
  </si>
  <si>
    <t>隆乳术后继发畸形矫正术</t>
  </si>
  <si>
    <t>003316010130000-33160101300</t>
  </si>
  <si>
    <t>乳腺假体取出术</t>
  </si>
  <si>
    <t>003316010150000-33160101500</t>
  </si>
  <si>
    <t>乳腺癌保乳手术</t>
  </si>
  <si>
    <t>003316030350000-331603035006</t>
  </si>
  <si>
    <t>手部扩创延期植皮术(6岁及以下儿童)</t>
  </si>
  <si>
    <t>003316030360000-331603036006</t>
  </si>
  <si>
    <t>全手切削痂植皮术(6岁及以下儿童)</t>
  </si>
  <si>
    <t>003316030370000-331603037006</t>
  </si>
  <si>
    <t>手背切削痂植皮术(6岁及以下儿童)</t>
  </si>
  <si>
    <t>003316040120000-331604012006</t>
  </si>
  <si>
    <t>颊部缺损修复术(6岁及以下儿童)</t>
  </si>
  <si>
    <t>003316040130000-331604013006</t>
  </si>
  <si>
    <t>面瘫畸形矫正术(6岁及以下儿童)</t>
  </si>
  <si>
    <t>003316040170000-331604017006</t>
  </si>
  <si>
    <t>半侧颜面萎缩整形术(6岁及以下儿童)</t>
  </si>
  <si>
    <t>003316040030000-331604003006</t>
  </si>
  <si>
    <t>隆颞术(6岁及以下儿童)</t>
  </si>
  <si>
    <t>003316040060000-331604006006</t>
  </si>
  <si>
    <t>唇外翻矫正术(6岁及以下儿童)</t>
  </si>
  <si>
    <t>003304060200000-330406020006</t>
  </si>
  <si>
    <t>晶体张力环置入术(6岁及以下儿童)</t>
  </si>
  <si>
    <t>003304060210000-330406021006</t>
  </si>
  <si>
    <t>人工晶体悬吊术(6岁及以下儿童)</t>
  </si>
  <si>
    <t>003304070140000-330407014006</t>
  </si>
  <si>
    <t>硅油取出术(6岁及以下儿童)</t>
  </si>
  <si>
    <t>003302030100000-330203010016</t>
  </si>
  <si>
    <t>颈动脉外膜剥脱术(6岁及以下儿童)</t>
  </si>
  <si>
    <t>003310080020000-331008002006</t>
  </si>
  <si>
    <t>嵌顿疝复位修补术(6岁及以下儿童)</t>
  </si>
  <si>
    <t>003310080030000-331008003016</t>
  </si>
  <si>
    <t>充填式无张力疝修补术(6岁及以下儿童)</t>
  </si>
  <si>
    <t>003316010040000-331601004006</t>
  </si>
  <si>
    <t>单纯乳房切除术(6岁及以下儿童)</t>
  </si>
  <si>
    <t>003316010050000-331601005016</t>
  </si>
  <si>
    <t>乳腺癌根治术(6岁及以下儿童)</t>
  </si>
  <si>
    <t>003316010060000-331601006016</t>
  </si>
  <si>
    <t>乳腺癌扩大根治术(6岁及以下儿童)</t>
  </si>
  <si>
    <t>003316010070000-331601007006</t>
  </si>
  <si>
    <t>乳房再造术(6岁及以下儿童)</t>
  </si>
  <si>
    <t>003316010080000-331601008006</t>
  </si>
  <si>
    <t>乳腺癌根治+乳房再造术(6岁及以下儿童)</t>
  </si>
  <si>
    <t>003316010090000-331601009016</t>
  </si>
  <si>
    <t>乳房再造术II期(6岁及以下儿童)</t>
  </si>
  <si>
    <t>003316010100000-331601010016</t>
  </si>
  <si>
    <t>乳头乳晕整形术(6岁及以下儿童)</t>
  </si>
  <si>
    <t>003316010110000-331601011006</t>
  </si>
  <si>
    <t>隆乳术(6岁及以下儿童)</t>
  </si>
  <si>
    <t>003316010120000-331601012006</t>
  </si>
  <si>
    <t>隆乳术后继发畸形矫正术(6岁及以下儿童)</t>
  </si>
  <si>
    <t>003316010130000-331601013006</t>
  </si>
  <si>
    <t>乳腺假体取出术(6岁及以下儿童)</t>
  </si>
  <si>
    <t>003308040630000-33080406301</t>
  </si>
  <si>
    <t>小动脉吻合术</t>
  </si>
  <si>
    <t>003315120260000-33151202100</t>
  </si>
  <si>
    <t>伊氏架矫形术</t>
  </si>
  <si>
    <t>003315210390000-33152103901</t>
  </si>
  <si>
    <t>虎口成形术</t>
  </si>
  <si>
    <t>003309000080000-33090000800</t>
  </si>
  <si>
    <t>髂腹股沟淋巴结清扫术</t>
  </si>
  <si>
    <t>003304090130000-33040901300</t>
  </si>
  <si>
    <t>眶内血肿穿刺术</t>
  </si>
  <si>
    <t>003304010120200-330401012036</t>
  </si>
  <si>
    <t>重睑成形术（非缝线法）(6岁及以下儿童)</t>
  </si>
  <si>
    <t>003316020110000-33160201100</t>
  </si>
  <si>
    <t>腋臭切除术</t>
  </si>
  <si>
    <t>003308020110000-330802011006</t>
  </si>
  <si>
    <t>上腔静脉肺动脉吻合术(双向Glenn)(6岁及以下儿童)</t>
  </si>
  <si>
    <t>003316010020100-33160100202</t>
  </si>
  <si>
    <t>乳腺窦道切除术</t>
  </si>
  <si>
    <t>003316010090200-33160100903</t>
  </si>
  <si>
    <t>乳房大网膜移植</t>
  </si>
  <si>
    <t>003307030130000-33070301300</t>
  </si>
  <si>
    <t>胸壁缺损修复术</t>
  </si>
  <si>
    <t>003304090130000-330409013006</t>
  </si>
  <si>
    <t>眶内血肿穿刺术(6岁及以下儿童)</t>
  </si>
  <si>
    <t>003316010020300-33160100204</t>
  </si>
  <si>
    <t>乳腺小叶切除术</t>
  </si>
  <si>
    <t>003304090230000-33040902300</t>
  </si>
  <si>
    <t>眼前段重建术</t>
  </si>
  <si>
    <t>003316010050100-331601005026</t>
  </si>
  <si>
    <t>乳腺癌根治术改良根治加收(6岁及以下儿童)</t>
  </si>
  <si>
    <t>003303000090000-330300009006</t>
  </si>
  <si>
    <t>甲状腺次全切除术(6岁及以下儿童)</t>
  </si>
  <si>
    <t>003316010020300-331601002046</t>
  </si>
  <si>
    <t>乳腺小叶切除术(6岁及以下儿童)</t>
  </si>
  <si>
    <t>003304010120000-330401012016</t>
  </si>
  <si>
    <t>重睑成形术(6岁及以下儿童)</t>
  </si>
  <si>
    <t>003303000080200-33030000803</t>
  </si>
  <si>
    <t>甲状腺囊肿切除术</t>
  </si>
  <si>
    <t>003302030100200-33020301003</t>
  </si>
  <si>
    <t>颈内动脉外膜剥脱术</t>
  </si>
  <si>
    <t>003316010090200-331601009036</t>
  </si>
  <si>
    <t>乳房大网膜移植(6岁及以下儿童)</t>
  </si>
  <si>
    <t>003316010020200-33160100203</t>
  </si>
  <si>
    <t>乳腺乳头状瘤切除术</t>
  </si>
  <si>
    <t>003316010020400-33160100205</t>
  </si>
  <si>
    <t>乳腺象限切除术</t>
  </si>
  <si>
    <t>003304010150000-33040101501</t>
  </si>
  <si>
    <t>眼袋整形术</t>
  </si>
  <si>
    <t>003316010140100-331601014026</t>
  </si>
  <si>
    <t>垂乳畸形矫正术(6岁及以下儿童)</t>
  </si>
  <si>
    <t>003304010120100-330401012026</t>
  </si>
  <si>
    <t>重睑成形术（切开法）(6岁及以下儿童)</t>
  </si>
  <si>
    <t>003316010140100-33160101402</t>
  </si>
  <si>
    <t>垂乳畸形矫正术</t>
  </si>
  <si>
    <t>003302030100400-330203010046</t>
  </si>
  <si>
    <t>颈外动脉外膜剥脱术(6岁及以下儿童)</t>
  </si>
  <si>
    <t>003316010060000-33160100602</t>
  </si>
  <si>
    <t>乳腺癌前哨淋巴结探测摘除术</t>
  </si>
  <si>
    <t>003307030130000-330703013006</t>
  </si>
  <si>
    <t>胸壁缺损修复术(6岁及以下儿童)</t>
  </si>
  <si>
    <t>003316010020000-33160100206</t>
  </si>
  <si>
    <t>乳腺肿物旋切术</t>
  </si>
  <si>
    <t>003316010020000-331601002066</t>
  </si>
  <si>
    <t>乳腺肿物旋切术(6岁及以下儿童)</t>
  </si>
  <si>
    <t>003316010090100-331601009026</t>
  </si>
  <si>
    <t>乳房带血管蒂的肌皮组织移植(6岁及以下儿童)</t>
  </si>
  <si>
    <t>003316010020200-331601002036</t>
  </si>
  <si>
    <t>乳腺乳头状瘤切除术(6岁及以下儿童)</t>
  </si>
  <si>
    <t>003304010150000-330401015016</t>
  </si>
  <si>
    <t>眼袋整形术(6岁及以下儿童)</t>
  </si>
  <si>
    <t>003316010140000-331601014016</t>
  </si>
  <si>
    <t>巨乳缩小整形术(6岁及以下儿童)</t>
  </si>
  <si>
    <t>003316010030000-331601003006</t>
  </si>
  <si>
    <t>副乳切除术(6岁及以下儿童)</t>
  </si>
  <si>
    <t>003316010140000-33160101401</t>
  </si>
  <si>
    <t>巨乳缩小整形术</t>
  </si>
  <si>
    <t>003316010050001-331601005036</t>
  </si>
  <si>
    <t>乳腺癌根治术需植皮术加收(6岁及以下儿童)</t>
  </si>
  <si>
    <t>003316010020000-33160100201</t>
  </si>
  <si>
    <t>乳腺肿物切除术</t>
  </si>
  <si>
    <t>003308020110000-33080201100</t>
  </si>
  <si>
    <t>上腔静脉肺动脉吻合术(双向Glenn)</t>
  </si>
  <si>
    <t>003303000080100-330300008026</t>
  </si>
  <si>
    <t>甲状腺瘤切除术(6岁及以下儿童)</t>
  </si>
  <si>
    <t>003303000090000-33030000900</t>
  </si>
  <si>
    <t>甲状腺次全切除术</t>
  </si>
  <si>
    <t>003304090260000-330409026006</t>
  </si>
  <si>
    <t>隆眉弓术(6岁及以下儿童)</t>
  </si>
  <si>
    <t>003303000080200-330300008036</t>
  </si>
  <si>
    <t>甲状腺囊肿切除术(6岁及以下儿童)</t>
  </si>
  <si>
    <t>003316010020400-331601002056</t>
  </si>
  <si>
    <t>乳腺象限切除术(6岁及以下儿童)</t>
  </si>
  <si>
    <t>003302030100300-33020301005</t>
  </si>
  <si>
    <t>迷走神经剥离术</t>
  </si>
  <si>
    <t>003302030100100-330203010026</t>
  </si>
  <si>
    <t>颈总动脉外膜剥脱术(6岁及以下儿童)</t>
  </si>
  <si>
    <t>003316010100200-33160101003</t>
  </si>
  <si>
    <t>乳头乳晕再造术</t>
  </si>
  <si>
    <t>003304010150001-33040101502</t>
  </si>
  <si>
    <t>眼袋整形术+泪腺悬吊</t>
  </si>
  <si>
    <t>003316010020100-331601002026</t>
  </si>
  <si>
    <t>乳腺窦道切除术(6岁及以下儿童)</t>
  </si>
  <si>
    <t>003316040110000-331604011006</t>
  </si>
  <si>
    <t>酒窝再造术(6岁及以下儿童)</t>
  </si>
  <si>
    <t>003302030100100-33020301002</t>
  </si>
  <si>
    <t>颈总动脉外膜剥脱术</t>
  </si>
  <si>
    <t>003303000080000-330300008016</t>
  </si>
  <si>
    <t>甲状腺部分切除术(6岁及以下儿童)</t>
  </si>
  <si>
    <t>003310080010000-33100800100</t>
  </si>
  <si>
    <t>腹股沟疝修补术</t>
  </si>
  <si>
    <t>003304090260000-33040902600</t>
  </si>
  <si>
    <t>隆眉弓术</t>
  </si>
  <si>
    <t>003316010100100-33160101002</t>
  </si>
  <si>
    <t>乳头内陷畸形整形术</t>
  </si>
  <si>
    <t>003304010120200-33040101203</t>
  </si>
  <si>
    <t>重睑成形术（非缝线法）</t>
  </si>
  <si>
    <t>003304010120000-33040101201</t>
  </si>
  <si>
    <t>重睑成形术</t>
  </si>
  <si>
    <t>003302030100300-330203010056</t>
  </si>
  <si>
    <t>迷走神经剥离术(6岁及以下儿童)</t>
  </si>
  <si>
    <t>003316010060000-331601006026</t>
  </si>
  <si>
    <t>乳腺癌前哨淋巴结探测摘除术(6岁及以下儿童)</t>
  </si>
  <si>
    <t>003304090230000-330409023006</t>
  </si>
  <si>
    <t>眼前段重建术(6岁及以下儿童)</t>
  </si>
  <si>
    <t>003303000080100-33030000802</t>
  </si>
  <si>
    <t>甲状腺瘤切除术</t>
  </si>
  <si>
    <t>003303000080000-33030000801</t>
  </si>
  <si>
    <t>甲状腺部分切除术</t>
  </si>
  <si>
    <t>003316020110000-331602011006</t>
  </si>
  <si>
    <t>腋臭切除术(6岁及以下儿童)</t>
  </si>
  <si>
    <t>003304010150001-330401015026</t>
  </si>
  <si>
    <t>眼袋整形术+泪腺悬吊(6岁及以下儿童)</t>
  </si>
  <si>
    <t>003316010090100-33160100902</t>
  </si>
  <si>
    <t>乳房带血管蒂的肌皮组织移植</t>
  </si>
  <si>
    <t>003316010030000-33160100300</t>
  </si>
  <si>
    <t>副乳切除术</t>
  </si>
  <si>
    <t>003302030100200-330203010036</t>
  </si>
  <si>
    <t>颈内动脉外膜剥脱术(6岁及以下儿童)</t>
  </si>
  <si>
    <t>003304010120100-33040101202</t>
  </si>
  <si>
    <t>重睑成形术（切开法）</t>
  </si>
  <si>
    <t>003310080010000-331008001006</t>
  </si>
  <si>
    <t>腹股沟疝修补术(6岁及以下儿童)</t>
  </si>
  <si>
    <t>003316010100100-331601010026</t>
  </si>
  <si>
    <t>乳头内陷畸形整形术(6岁及以下儿童)</t>
  </si>
  <si>
    <t>003302030100400-33020301004</t>
  </si>
  <si>
    <t>颈外动脉外膜剥脱术</t>
  </si>
  <si>
    <t>003316010020000-331601002016</t>
  </si>
  <si>
    <t>乳腺肿物切除术(6岁及以下儿童)</t>
  </si>
  <si>
    <t>003316040110000-33160401100</t>
  </si>
  <si>
    <t>酒窝再造术</t>
  </si>
  <si>
    <t>003316010050001-33160100503</t>
  </si>
  <si>
    <t>乳腺癌根治术需植皮术加收</t>
  </si>
  <si>
    <t>003316010050100-33160100502</t>
  </si>
  <si>
    <t>乳腺癌根治术改良根治加收</t>
  </si>
  <si>
    <t>003316010100200-331601010036</t>
  </si>
  <si>
    <t>乳头乳晕再造术(6岁及以下儿童)</t>
  </si>
  <si>
    <t>003301000080000-330100008066</t>
  </si>
  <si>
    <t>术后镇痛（中重度神经痛镇痛）(6岁及以下儿童)</t>
  </si>
  <si>
    <t>003301000110100-330100011026</t>
  </si>
  <si>
    <t>椎管内置管术（神经根脱髓鞘治疗）(6岁及以下儿童)</t>
  </si>
  <si>
    <t>003301000160000-330100016006</t>
  </si>
  <si>
    <t>控制性降压(6岁及以下儿童)</t>
  </si>
  <si>
    <t>003304010030000-330401003006</t>
  </si>
  <si>
    <t>内眦韧带断裂修复术(6岁及以下儿童)</t>
  </si>
  <si>
    <t>003304010040000-330401004016</t>
  </si>
  <si>
    <t>上睑下垂矫正术(6岁及以下儿童)</t>
  </si>
  <si>
    <t>003304010050000-330401005006</t>
  </si>
  <si>
    <t>睑下垂矫正联合眦整形术(6岁及以下儿童)</t>
  </si>
  <si>
    <t>003304010060000-330401006016</t>
  </si>
  <si>
    <t>睑退缩矫正术(6岁及以下儿童)</t>
  </si>
  <si>
    <t>003304010070000-330401007006</t>
  </si>
  <si>
    <t>睑内翻矫正术(6岁及以下儿童)</t>
  </si>
  <si>
    <t>003304010080000-330401008016</t>
  </si>
  <si>
    <t>睑外翻矫正术(6岁及以下儿童)</t>
  </si>
  <si>
    <t>003304010110000-330401011006</t>
  </si>
  <si>
    <t>内眦赘皮矫治术(6岁及以下儿童)</t>
  </si>
  <si>
    <t>003304010130000-330401013006</t>
  </si>
  <si>
    <t>激光重睑整形术(6岁及以下儿童)</t>
  </si>
  <si>
    <t>003304010180000-330401018006</t>
  </si>
  <si>
    <t>睑缘粘连术(6岁及以下儿童)</t>
  </si>
  <si>
    <t>003304020010000-330402001006</t>
  </si>
  <si>
    <t>泪阜部肿瘤单纯切除术(6岁及以下儿童)</t>
  </si>
  <si>
    <t>003304020030000-330402003006</t>
  </si>
  <si>
    <t>泪小管吻合术(6岁及以下儿童)</t>
  </si>
  <si>
    <t>003304020040000-330402004016</t>
  </si>
  <si>
    <t>泪囊摘除术(6岁及以下儿童)</t>
  </si>
  <si>
    <t>003304020060000-330402006006</t>
  </si>
  <si>
    <t>泪囊结膜囊吻合术(6岁及以下儿童)</t>
  </si>
  <si>
    <t>003304020070000-330402007016</t>
  </si>
  <si>
    <t>鼻腔泪囊吻合术(6岁及以下儿童)</t>
  </si>
  <si>
    <t>003304020080000-330402008016</t>
  </si>
  <si>
    <t>鼻泪道再通术(6岁及以下儿童)</t>
  </si>
  <si>
    <t>003304030020000-330403002016</t>
  </si>
  <si>
    <t>结膜肿物切除术(6岁及以下儿童)</t>
  </si>
  <si>
    <t>003304030030000-330403003006</t>
  </si>
  <si>
    <t>结膜淋巴管积液清除术(6岁及以下儿童)</t>
  </si>
  <si>
    <t>003304030050000-330403005006</t>
  </si>
  <si>
    <t>球结膜瓣复盖术(6岁及以下儿童)</t>
  </si>
  <si>
    <t>003304030060000-330403006016</t>
  </si>
  <si>
    <t>麦粒肿切除术(6岁及以下儿童)</t>
  </si>
  <si>
    <t>003304030070000-330403007006</t>
  </si>
  <si>
    <t>下穹隆成形术(6岁及以下儿童)</t>
  </si>
  <si>
    <t>003304040010000-330404001006</t>
  </si>
  <si>
    <t>表层角膜镜片镶嵌术(6岁及以下儿童)</t>
  </si>
  <si>
    <t>003304040020000-330404002006</t>
  </si>
  <si>
    <t>近视性放射状角膜切开术(6岁及以下儿童)</t>
  </si>
  <si>
    <t>003304040050000-330404005006</t>
  </si>
  <si>
    <t>角膜基质环植入术(6岁及以下儿童)</t>
  </si>
  <si>
    <t>003304040070000-330404007016</t>
  </si>
  <si>
    <t>翼状胬肉切除术(6岁及以下儿童)</t>
  </si>
  <si>
    <t>003304040110000-330404011006</t>
  </si>
  <si>
    <t>羊膜移植术(6岁及以下儿童)</t>
  </si>
  <si>
    <t>003304050020000-330405002006</t>
  </si>
  <si>
    <t>虹膜周边切除术(6岁及以下儿童)</t>
  </si>
  <si>
    <t>003304050040000-330405004006</t>
  </si>
  <si>
    <t>虹膜贯穿术(6岁及以下儿童)</t>
  </si>
  <si>
    <t>003304050050000-330405005006</t>
  </si>
  <si>
    <t>虹膜囊肿切除术(6岁及以下儿童)</t>
  </si>
  <si>
    <t>003304050060000-330405006006</t>
  </si>
  <si>
    <t>人工虹膜隔植入术(6岁及以下儿童)</t>
  </si>
  <si>
    <t>003304050070000-330405007006</t>
  </si>
  <si>
    <t>睫状体剥离术(6岁及以下儿童)</t>
  </si>
  <si>
    <t>003304050100000-330405010016</t>
  </si>
  <si>
    <t>睫状体特殊治疗(6岁及以下儿童)</t>
  </si>
  <si>
    <t>003304050110000-330405011016</t>
  </si>
  <si>
    <t>前房角切开术(6岁及以下儿童)</t>
  </si>
  <si>
    <t>003304050120000-330405012006</t>
  </si>
  <si>
    <t>前房成形术(6岁及以下儿童)</t>
  </si>
  <si>
    <t>003304050130000-330405013016</t>
  </si>
  <si>
    <t>青光眼滤过术(6岁及以下儿童)</t>
  </si>
  <si>
    <t>003304050170000-330405017006</t>
  </si>
  <si>
    <t>青光眼硅管植入术(6岁及以下儿童)</t>
  </si>
  <si>
    <t>003304050180000-330405018006</t>
  </si>
  <si>
    <t>青光眼滤帘修复术(6岁及以下儿童)</t>
  </si>
  <si>
    <t>003304050190000-330405019006</t>
  </si>
  <si>
    <t>青光眼滤过泡分离术(6岁及以下儿童)</t>
  </si>
  <si>
    <t>003304050200000-330405020006</t>
  </si>
  <si>
    <t>青光眼滤过泡修补术(6岁及以下儿童)</t>
  </si>
  <si>
    <t>003304060010000-330406001006</t>
  </si>
  <si>
    <t>白内障截囊吸取术(6岁及以下儿童)</t>
  </si>
  <si>
    <t>003304060020000-330406002006</t>
  </si>
  <si>
    <t>白内障囊膜切除术(6岁及以下儿童)</t>
  </si>
  <si>
    <t>003304060030000-330406003006</t>
  </si>
  <si>
    <t>白内障囊内摘除术(6岁及以下儿童)</t>
  </si>
  <si>
    <t>003304060040000-330406004006</t>
  </si>
  <si>
    <t>白内障囊外摘除术(6岁及以下儿童)</t>
  </si>
  <si>
    <t>003304060050000-330406005006</t>
  </si>
  <si>
    <t>白内障超声乳化摘除术(6岁及以下儿童)</t>
  </si>
  <si>
    <t>003304060080000-330406008006</t>
  </si>
  <si>
    <t>人工晶体置换术(6岁及以下儿童)</t>
  </si>
  <si>
    <t>003304060110000-330406011006</t>
  </si>
  <si>
    <t>人工晶体睫状沟固定术(6岁及以下儿童)</t>
  </si>
  <si>
    <t>003304060120000-330406012006</t>
  </si>
  <si>
    <t>人工晶体取出术(6岁及以下儿童)</t>
  </si>
  <si>
    <t>003304060130000-330406013006</t>
  </si>
  <si>
    <t>白内障青光眼联合手术(6岁及以下儿童)</t>
  </si>
  <si>
    <t>003304060140000-330406014006</t>
  </si>
  <si>
    <t>白内障摘除联合青光眼硅管植入术(6岁及以下儿童)</t>
  </si>
  <si>
    <t>003304060150000-330406015006</t>
  </si>
  <si>
    <t>白内障囊外摘除联合青光眼人工晶体植入术(6岁及以下儿童)</t>
  </si>
  <si>
    <t>003304060160000-330406016006</t>
  </si>
  <si>
    <t>穿透性角膜移植联合白内障囊外摘除及人工晶体植入术(三联术)(6岁及以下儿童)</t>
  </si>
  <si>
    <t>003304060180000-330406018006</t>
  </si>
  <si>
    <t>球内异物取出术联合晶体玻璃体切除及人工晶体植入术(四联术)(6岁及以下儿童)</t>
  </si>
  <si>
    <t>003304060190000-330406019016</t>
  </si>
  <si>
    <t>非正常晶体手术(6岁及以下儿童)</t>
  </si>
  <si>
    <t>003304070010000-330407001016</t>
  </si>
  <si>
    <t>玻璃体穿刺抽液术(6岁及以下儿童)</t>
  </si>
  <si>
    <t>003304070020000-330407002006</t>
  </si>
  <si>
    <t>玻璃体切除术(6岁及以下儿童)</t>
  </si>
  <si>
    <t>003304070030000-330407003006</t>
  </si>
  <si>
    <t>玻璃体内猪囊尾蚴取出术(6岁及以下儿童)</t>
  </si>
  <si>
    <t>003304070060000-330407006006</t>
  </si>
  <si>
    <t>黄斑裂孔注气术(6岁及以下儿童)</t>
  </si>
  <si>
    <t>003304070070000-330407007006</t>
  </si>
  <si>
    <t>黄斑裂孔封闭术(6岁及以下儿童)</t>
  </si>
  <si>
    <t>003304070080000-330407008006</t>
  </si>
  <si>
    <t>黄斑前膜术(6岁及以下儿童)</t>
  </si>
  <si>
    <t>003304070090000-330407009006</t>
  </si>
  <si>
    <t>黄斑下膜取出术(6岁及以下儿童)</t>
  </si>
  <si>
    <t>003304070100000-330407010006</t>
  </si>
  <si>
    <t>黄斑转位术(6岁及以下儿童)</t>
  </si>
  <si>
    <t>003304070110000-330407011006</t>
  </si>
  <si>
    <t>色素膜肿物切除术(6岁及以下儿童)</t>
  </si>
  <si>
    <t>003304070120000-330407012006</t>
  </si>
  <si>
    <t>巩膜后兜带术(6岁及以下儿童)</t>
  </si>
  <si>
    <t>003304070130000-330407013006</t>
  </si>
  <si>
    <t>内眼病冷凝术(6岁及以下儿童)</t>
  </si>
  <si>
    <t>003304080010000-330408001016</t>
  </si>
  <si>
    <t>共同性斜视矫正术(6岁及以下儿童)</t>
  </si>
  <si>
    <t>003304080020000-330408002016</t>
  </si>
  <si>
    <t>非共同性斜视矫正术(6岁及以下儿童)</t>
  </si>
  <si>
    <t>003304080040000-330408004006</t>
  </si>
  <si>
    <t>眼震矫正术(6岁及以下儿童)</t>
  </si>
  <si>
    <t>003304090020000-330409002006</t>
  </si>
  <si>
    <t>球内非磁性异物取出术(6岁及以下儿童)</t>
  </si>
  <si>
    <t>003304090030000-330409003006</t>
  </si>
  <si>
    <t>球壁异物取出术(6岁及以下儿童)</t>
  </si>
  <si>
    <t>003304090060000-330409006006</t>
  </si>
  <si>
    <t>甲状腺突眼矫正术(6岁及以下儿童)</t>
  </si>
  <si>
    <t>003304090090000-330409009006</t>
  </si>
  <si>
    <t>眼球摘除+植入术(6岁及以下儿童)</t>
  </si>
  <si>
    <t>003304090110000-330409011006</t>
  </si>
  <si>
    <t>义眼台打孔术(6岁及以下儿童)</t>
  </si>
  <si>
    <t>003304090120000-330409012016</t>
  </si>
  <si>
    <t>活动性义眼眼座植入术(6岁及以下儿童)</t>
  </si>
  <si>
    <t>003304090150000-330409015006</t>
  </si>
  <si>
    <t>眶内容摘除术(6岁及以下儿童)</t>
  </si>
  <si>
    <t>003304090160000-330409016006</t>
  </si>
  <si>
    <t>上颌骨切除合并眶内容摘除术(6岁及以下儿童)</t>
  </si>
  <si>
    <t>003304090200000-330409020006</t>
  </si>
  <si>
    <t>眶骨缺损修复术(6岁及以下儿童)</t>
  </si>
  <si>
    <t>003304090240000-330409024006</t>
  </si>
  <si>
    <t>视神经减压术(6岁及以下儿童)</t>
  </si>
  <si>
    <t>003304090280000-330409028016</t>
  </si>
  <si>
    <t>眉缺损修复术(6岁及以下儿童)</t>
  </si>
  <si>
    <t>003307010390000-330701039006</t>
  </si>
  <si>
    <t>气管支气管损伤修补术(6岁及以下儿童)</t>
  </si>
  <si>
    <t>003307010440000-330701044006</t>
  </si>
  <si>
    <t>颈部囊状水瘤切除术(6岁及以下儿童)</t>
  </si>
  <si>
    <t>003307020010000-330702001016</t>
  </si>
  <si>
    <t>肺内异物摘除术(6岁及以下儿童)</t>
  </si>
  <si>
    <t>003307020040000-330702004006</t>
  </si>
  <si>
    <t>肺减容手术(6岁及以下儿童)</t>
  </si>
  <si>
    <t>003307020050000-330702005006</t>
  </si>
  <si>
    <t>肺楔形切除术(6岁及以下儿童)</t>
  </si>
  <si>
    <t>003307020090000-330702009016</t>
  </si>
  <si>
    <t>肺大泡切除修补术(6岁及以下儿童)</t>
  </si>
  <si>
    <t>003307020150000-330702015006</t>
  </si>
  <si>
    <t>肺包虫病内囊摘除术(6岁及以下儿童)</t>
  </si>
  <si>
    <t>003103000860000-330702016006</t>
  </si>
  <si>
    <t>肿瘤光动力治疗(6岁及以下儿童)</t>
  </si>
  <si>
    <t>003307030040000-330703004006</t>
  </si>
  <si>
    <t>开胸止血术(6岁及以下儿童)</t>
  </si>
  <si>
    <t>003307030110000-330703011016</t>
  </si>
  <si>
    <t>胸壁外伤扩创术(6岁及以下儿童)</t>
  </si>
  <si>
    <t>003307030150000-33070301501</t>
  </si>
  <si>
    <t>小儿鸡胸矫正术</t>
  </si>
  <si>
    <t>003307030180000-330703018006</t>
  </si>
  <si>
    <t>脓胸大网膜填充术(6岁及以下儿童)</t>
  </si>
  <si>
    <t>003307030240000-330703024006</t>
  </si>
  <si>
    <t>经纤支镜支气管胸膜瘘堵塞术(6岁及以下儿童)</t>
  </si>
  <si>
    <t>003307030300000-330703030006</t>
  </si>
  <si>
    <t>膈肌肿瘤切除术(6岁及以下儿童)</t>
  </si>
  <si>
    <t>003307030320000-330703032016</t>
  </si>
  <si>
    <t>先天性膈疝修补术(6岁及以下儿童)</t>
  </si>
  <si>
    <t>003305010010000-330501001016</t>
  </si>
  <si>
    <t>耳廓软骨膜炎清创术(6岁及以下儿童)</t>
  </si>
  <si>
    <t>003305010080000-330501008006</t>
  </si>
  <si>
    <t>耳后瘘孔修补术(6岁及以下儿童)</t>
  </si>
  <si>
    <t>003305010090000-330501009006</t>
  </si>
  <si>
    <t>耳前瘘管感染切开引流术(6岁及以下儿童)</t>
  </si>
  <si>
    <t>003305010100000-330501010016</t>
  </si>
  <si>
    <t>外耳道良性肿物切除术(6岁及以下儿童)</t>
  </si>
  <si>
    <t>003305010130000-330501013006</t>
  </si>
  <si>
    <t>外耳道恶性肿瘤切除术(6岁及以下儿童)</t>
  </si>
  <si>
    <t>003305020060000-330502006006</t>
  </si>
  <si>
    <t>二次镫骨底板切除术(6岁及以下儿童)</t>
  </si>
  <si>
    <t>003305020070000-330502007006</t>
  </si>
  <si>
    <t>二氧化碳激光镫骨底板开窗术(6岁及以下儿童)</t>
  </si>
  <si>
    <t>003305030050000-330503005006</t>
  </si>
  <si>
    <t>翼管神经切断术(6岁及以下儿童)</t>
  </si>
  <si>
    <t>003305030070000-330503007006</t>
  </si>
  <si>
    <t>鼓索神经切断术(6岁及以下儿童)</t>
  </si>
  <si>
    <t>003305030120000-330503012006</t>
  </si>
  <si>
    <t>经迷路岩尖引流术(6岁及以下儿童)</t>
  </si>
  <si>
    <t>003305030130000-330503013006</t>
  </si>
  <si>
    <t>经中颅窝岩尖引流术(6岁及以下儿童)</t>
  </si>
  <si>
    <t>003305030170000-330503017006</t>
  </si>
  <si>
    <t>耳后骨膜下脓肿切开引流术(6岁及以下儿童)</t>
  </si>
  <si>
    <t>003306010070000-330601007006</t>
  </si>
  <si>
    <t>鼻腔异物取出术(6岁及以下儿童)</t>
  </si>
  <si>
    <t>003306010130000-330601013006</t>
  </si>
  <si>
    <t>鼻中隔粘膜划痕术(6岁及以下儿童)</t>
  </si>
  <si>
    <t>003306010180000-330601018006</t>
  </si>
  <si>
    <t>筛动脉结扎术(6岁及以下儿童)</t>
  </si>
  <si>
    <t>003306010220000-330601022006</t>
  </si>
  <si>
    <t>隆鼻术(6岁及以下儿童)</t>
  </si>
  <si>
    <t>003306010240000-330601024006</t>
  </si>
  <si>
    <t>重度鞍鼻畸形矫正术(6岁及以下儿童)</t>
  </si>
  <si>
    <t>003306010260000-330601026006</t>
  </si>
  <si>
    <t>鼻再造术(6岁及以下儿童)</t>
  </si>
  <si>
    <t>003306010270000-330601027016</t>
  </si>
  <si>
    <t>鼻孔闭锁修复术(6岁及以下儿童)</t>
  </si>
  <si>
    <t>003306010290000-330601029006</t>
  </si>
  <si>
    <t>鼻侧壁移位伴骨质充填术(6岁及以下儿童)</t>
  </si>
  <si>
    <t>003306020010000-330602001006</t>
  </si>
  <si>
    <t>上颌窦鼻内开窗术(6岁及以下儿童)</t>
  </si>
  <si>
    <t>003306020020000-330602002006</t>
  </si>
  <si>
    <t>上颌窦根治术(柯-路氏手术)(6岁及以下儿童)</t>
  </si>
  <si>
    <t>003306020030000-330602003006</t>
  </si>
  <si>
    <t>经上颌窦颌内动脉结扎术(6岁及以下儿童)</t>
  </si>
  <si>
    <t>003306020060000-330602006006</t>
  </si>
  <si>
    <t>鼻额管扩张术(6岁及以下儿童)</t>
  </si>
  <si>
    <t>003306020070000-330602007006</t>
  </si>
  <si>
    <t>鼻外额窦开放手术(6岁及以下儿童)</t>
  </si>
  <si>
    <t>003306020080000-330602008006</t>
  </si>
  <si>
    <t>鼻内额窦开放手术(6岁及以下儿童)</t>
  </si>
  <si>
    <t>003306020090000-330602009006</t>
  </si>
  <si>
    <t>鼻外筛窦开放手术(6岁及以下儿童)</t>
  </si>
  <si>
    <t>003306020100000-330602010006</t>
  </si>
  <si>
    <t>鼻内筛窦开放手术(6岁及以下儿童)</t>
  </si>
  <si>
    <t>003306020110000-330602011006</t>
  </si>
  <si>
    <t>鼻外蝶窦开放手术(6岁及以下儿童)</t>
  </si>
  <si>
    <t>003306020120000-330602012006</t>
  </si>
  <si>
    <t>鼻内蝶窦开放手术(6岁及以下儿童)</t>
  </si>
  <si>
    <t>003306020130000-330602013016</t>
  </si>
  <si>
    <t>经鼻内镜鼻窦手术(6岁及以下儿童)</t>
  </si>
  <si>
    <t>003306030030000-330603003006</t>
  </si>
  <si>
    <t>经前颅窝鼻窦肿物切除术(6岁及以下儿童)</t>
  </si>
  <si>
    <t>003306060040000-330606004016</t>
  </si>
  <si>
    <t>腭弓成形术(6岁及以下儿童)</t>
  </si>
  <si>
    <t>003306060080000-330606008016</t>
  </si>
  <si>
    <t>悬雍垂腭咽成形术(UPPP)(6岁及以下儿童)</t>
  </si>
  <si>
    <t>003306060220000-330606022006</t>
  </si>
  <si>
    <t>咽后嵴成形术(6岁及以下儿童)</t>
  </si>
  <si>
    <t>003306060230000-330606023006</t>
  </si>
  <si>
    <t>咽后壁组织瓣成形术(6岁及以下儿童)</t>
  </si>
  <si>
    <t>003306110010000-330611001006</t>
  </si>
  <si>
    <t>咽后壁脓肿切开引流术(6岁及以下儿童)</t>
  </si>
  <si>
    <t>003306110040000-330611004006</t>
  </si>
  <si>
    <t>经硬腭进路鼻咽狭窄闭锁切开成形术(6岁及以下儿童)</t>
  </si>
  <si>
    <t>003307010010000-330701001016</t>
  </si>
  <si>
    <t>经直达喉镜喉肿物摘除术(6岁及以下儿童)</t>
  </si>
  <si>
    <t>003307010020000-330701002006</t>
  </si>
  <si>
    <t>颈侧切开喉部肿瘤切除术(6岁及以下儿童)</t>
  </si>
  <si>
    <t>003307010090000-330701009006</t>
  </si>
  <si>
    <t>全喉切除咽气管吻合术(6岁及以下儿童)</t>
  </si>
  <si>
    <t>003307010110000-330701011006</t>
  </si>
  <si>
    <t>3/4喉切除术及喉功能重建术(6岁及以下儿童)</t>
  </si>
  <si>
    <t>003307010120000-330701012006</t>
  </si>
  <si>
    <t>垂直半喉切除术及喉功能重建术(6岁及以下儿童)</t>
  </si>
  <si>
    <t>003307010130000-330701013006</t>
  </si>
  <si>
    <t>垂直超半喉切除术及喉功能重建术(6岁及以下儿童)</t>
  </si>
  <si>
    <t>003307010140000-330701014006</t>
  </si>
  <si>
    <t>声门上水平喉切除术(6岁及以下儿童)</t>
  </si>
  <si>
    <t>003307010150000-330701015006</t>
  </si>
  <si>
    <t>梨状窝癌切除术(6岁及以下儿童)</t>
  </si>
  <si>
    <t>003307010200000-330701020006</t>
  </si>
  <si>
    <t>喉狭窄成形及“T”型管置入术(6岁及以下儿童)</t>
  </si>
  <si>
    <t>003307010230000-330701023016</t>
  </si>
  <si>
    <t>喉裂开声带切除术(6岁及以下儿童)</t>
  </si>
  <si>
    <t>003307010250000-330701025016</t>
  </si>
  <si>
    <t>经支撑喉镜激光声带肿物切除术(6岁及以下儿童)</t>
  </si>
  <si>
    <t>003307010260000-330701026006</t>
  </si>
  <si>
    <t>经颈侧杓状软骨切除声带外移术(6岁及以下儿童)</t>
  </si>
  <si>
    <t>003307010270000-330701027006</t>
  </si>
  <si>
    <t>喉气管裂开瘢痕切除喉模置入术(6岁及以下儿童)</t>
  </si>
  <si>
    <t>003307010280000-330701028006</t>
  </si>
  <si>
    <t>喉气管外伤缝合成形术(6岁及以下儿童)</t>
  </si>
  <si>
    <t>003307010290000-330701029006</t>
  </si>
  <si>
    <t>喉气管狭窄支架成形术(6岁及以下儿童)</t>
  </si>
  <si>
    <t>003307010310000-330701031006</t>
  </si>
  <si>
    <t>甲状软骨成形术(6岁及以下儿童)</t>
  </si>
  <si>
    <t>003307010320000-330701032006</t>
  </si>
  <si>
    <t>环杓关节间接拨动术(6岁及以下儿童)</t>
  </si>
  <si>
    <t>003307010330000-330701033006</t>
  </si>
  <si>
    <t>环杓关节直接拨动术(6岁及以下儿童)</t>
  </si>
  <si>
    <t>003307010360000-330701036006</t>
  </si>
  <si>
    <t>会厌脓肿切开引流术(6岁及以下儿童)</t>
  </si>
  <si>
    <t>003307010380000-330701038006</t>
  </si>
  <si>
    <t>会厌良性肿瘤切除术(6岁及以下儿童)</t>
  </si>
  <si>
    <t>003112020020000-31120200200</t>
  </si>
  <si>
    <t>新生儿测颅压</t>
  </si>
  <si>
    <t>143206000120000-320600012006</t>
  </si>
  <si>
    <t>脑血管腔内血栓取出术(6岁及以下儿童)</t>
  </si>
  <si>
    <t>003302010050000-330201005006</t>
  </si>
  <si>
    <t>脑脓肿穿刺引流术(6岁及以下儿童)</t>
  </si>
  <si>
    <t>003302010060000-330201006016</t>
  </si>
  <si>
    <t>开放性颅脑损伤清除术(6岁及以下儿童)</t>
  </si>
  <si>
    <t>003302010070000-330201007006</t>
  </si>
  <si>
    <t>颅骨凹陷骨折复位术(6岁及以下儿童)</t>
  </si>
  <si>
    <t>003302010130000-330201013016</t>
  </si>
  <si>
    <t>慢性硬膜下血肿钻孔术(6岁及以下儿童)</t>
  </si>
  <si>
    <t>003302010160000-330201016016</t>
  </si>
  <si>
    <t>开颅颅内减压术(6岁及以下儿童)</t>
  </si>
  <si>
    <t>003302010170000-330201017006</t>
  </si>
  <si>
    <t>经颅视神经管减压术(6岁及以下儿童)</t>
  </si>
  <si>
    <t>003302010200000-330201020006</t>
  </si>
  <si>
    <t>脑室钻孔伴脑室引流术(6岁及以下儿童)</t>
  </si>
  <si>
    <t>003302010210000-330201021006</t>
  </si>
  <si>
    <t>颅内蛛网膜囊肿分流术(6岁及以下儿童)</t>
  </si>
  <si>
    <t>003302010220000-330201022016</t>
  </si>
  <si>
    <t>幕上浅部病变切除术(6岁及以下儿童)</t>
  </si>
  <si>
    <t>003302010230000-330201023016</t>
  </si>
  <si>
    <t>大静脉窦旁脑膜瘤切除+血管窦重建术(6岁及以下儿童)</t>
  </si>
  <si>
    <t>003302010240000-330201024016</t>
  </si>
  <si>
    <t>幕上深部病变切除术(6岁及以下儿童)</t>
  </si>
  <si>
    <t>003302010250000-330201025016</t>
  </si>
  <si>
    <t>第四脑室肿瘤切除术(6岁及以下儿童)</t>
  </si>
  <si>
    <t>003302010260000-330201026006</t>
  </si>
  <si>
    <t>经颅内镜脑室肿瘤切除术(6岁及以下儿童)</t>
  </si>
  <si>
    <t>003302010270000-330201027016</t>
  </si>
  <si>
    <t>桥小脑角肿瘤切除术(6岁及以下儿童)</t>
  </si>
  <si>
    <t>003302010280000-330201028006</t>
  </si>
  <si>
    <t>脑皮质切除术(6岁及以下儿童)</t>
  </si>
  <si>
    <t>003302010290000-330201029006</t>
  </si>
  <si>
    <t>大脑半球切除术(6岁及以下儿童)</t>
  </si>
  <si>
    <t>003302010300000-330201030006</t>
  </si>
  <si>
    <t>选择性杏仁核海马切除术(6岁及以下儿童)</t>
  </si>
  <si>
    <t>003302010310000-330201031006</t>
  </si>
  <si>
    <t>胼胝体切开术(6岁及以下儿童)</t>
  </si>
  <si>
    <t>003302010320000-330201032006</t>
  </si>
  <si>
    <t>多处软脑膜下横纤维切断术(6岁及以下儿童)</t>
  </si>
  <si>
    <t>003302010330000-330201033016</t>
  </si>
  <si>
    <t>癫痫病灶切除术(6岁及以下儿童)</t>
  </si>
  <si>
    <t>003302010350000-330201035006</t>
  </si>
  <si>
    <t>脑深部电极置入术(6岁及以下儿童)</t>
  </si>
  <si>
    <t>003302010360000-330201036016</t>
  </si>
  <si>
    <t>小脑半球病变切除术(6岁及以下儿童)</t>
  </si>
  <si>
    <t>003302010370000-330201037016</t>
  </si>
  <si>
    <t>脑干肿瘤切除术(6岁及以下儿童)</t>
  </si>
  <si>
    <t>003302010380000-330201038016</t>
  </si>
  <si>
    <t>鞍区占位病变切除术(6岁及以下儿童)</t>
  </si>
  <si>
    <t>003302010380100-330201039016</t>
  </si>
  <si>
    <t>垂体瘤切除术(6岁及以下儿童)</t>
  </si>
  <si>
    <t>003302010430000-330201043006</t>
  </si>
  <si>
    <t>经脑室镜胶样囊肿切除术(6岁及以下儿童)</t>
  </si>
  <si>
    <t>003302010440000-330201044006</t>
  </si>
  <si>
    <t>脑囊虫摘除术(6岁及以下儿童)</t>
  </si>
  <si>
    <t>003302010450000-330201045006</t>
  </si>
  <si>
    <t>经颅内镜经鼻蝶垂体肿瘤切除术(6岁及以下儿童)</t>
  </si>
  <si>
    <t>003302010460000-330201046006</t>
  </si>
  <si>
    <t>经颅内镜脑内囊肿造口术(6岁及以下儿童)</t>
  </si>
  <si>
    <t>003302010470000-330201047006</t>
  </si>
  <si>
    <t>经颅内镜脑内异物摘除术(6岁及以下儿童)</t>
  </si>
  <si>
    <t>003302010480000-330201048006</t>
  </si>
  <si>
    <t>经颅内镜脑室脉络丛烧灼术(6岁及以下儿童)</t>
  </si>
  <si>
    <t>003302010490000-330201049006</t>
  </si>
  <si>
    <t>终板造瘘术(6岁及以下儿童)</t>
  </si>
  <si>
    <t>003302010500000-330201050006</t>
  </si>
  <si>
    <t>海绵窦瘘直接手术(6岁及以下儿童)</t>
  </si>
  <si>
    <t>003302010530000-330201053006</t>
  </si>
  <si>
    <t>环枕畸形减压术(6岁及以下儿童)</t>
  </si>
  <si>
    <t>003302010540000-330201054006</t>
  </si>
  <si>
    <t>经口齿状突切除术(6岁及以下儿童)</t>
  </si>
  <si>
    <t>003302010550000-330201055006</t>
  </si>
  <si>
    <t>颅缝骨化症整形术(6岁及以下儿童)</t>
  </si>
  <si>
    <t>003302010560000-330201056006</t>
  </si>
  <si>
    <t>骨纤维异常增殖切除整形术(6岁及以下儿童)</t>
  </si>
  <si>
    <t>003302010580000-330201058006</t>
  </si>
  <si>
    <t>大网膜颅内移植术(6岁及以下儿童)</t>
  </si>
  <si>
    <t>003302010590000-330201059016</t>
  </si>
  <si>
    <t>立体定向颅内肿物清除术(6岁及以下儿童)</t>
  </si>
  <si>
    <t>003302010600000-330201060016</t>
  </si>
  <si>
    <t>立体定向脑深部核团毁损术(6岁及以下儿童)</t>
  </si>
  <si>
    <t>143302010700000-330201064006</t>
  </si>
  <si>
    <t>迷走神经刺激器植入术(6岁及以下儿童)</t>
  </si>
  <si>
    <t>003302020010000-330202001006</t>
  </si>
  <si>
    <t>三叉神经感觉后根切断术(6岁及以下儿童)</t>
  </si>
  <si>
    <t>003302020020000-330202002006</t>
  </si>
  <si>
    <t>三叉神经周围支切断术(6岁及以下儿童)</t>
  </si>
  <si>
    <t>003302020030000-330202003006</t>
  </si>
  <si>
    <t>三叉神经撕脱术(6岁及以下儿童)</t>
  </si>
  <si>
    <t>003302020040000-330202004006</t>
  </si>
  <si>
    <t>三叉神经干鞘膜内注射术(6岁及以下儿童)</t>
  </si>
  <si>
    <t>003302020050000-330202005006</t>
  </si>
  <si>
    <t>颞部开颅三叉神经节切断术(6岁及以下儿童)</t>
  </si>
  <si>
    <t>003302020060000-330202006006</t>
  </si>
  <si>
    <t>迷路后三叉神经切断术(6岁及以下儿童)</t>
  </si>
  <si>
    <t>003302020070000-330202007016</t>
  </si>
  <si>
    <t>颅神经微血管减压术(6岁及以下儿童)</t>
  </si>
  <si>
    <t>003302020080000-330202008016</t>
  </si>
  <si>
    <t>面神经简单修复术(6岁及以下儿童)</t>
  </si>
  <si>
    <t>003302020090000-330202009016</t>
  </si>
  <si>
    <t>面神经吻合术(6岁及以下儿童)</t>
  </si>
  <si>
    <t>003302020100000-330202010006</t>
  </si>
  <si>
    <t>面神经跨面移植术(6岁及以下儿童)</t>
  </si>
  <si>
    <t>003302020120000-330202012006</t>
  </si>
  <si>
    <t>经耳面神经梳理术(6岁及以下儿童)</t>
  </si>
  <si>
    <t>003302020130000-330202013006</t>
  </si>
  <si>
    <t>面神经周围神经移植术(6岁及以下儿童)</t>
  </si>
  <si>
    <t>003302020140000-330202014006</t>
  </si>
  <si>
    <t>经迷路前庭神经切断术(6岁及以下儿童)</t>
  </si>
  <si>
    <t>003302020150000-330202015006</t>
  </si>
  <si>
    <t>迷路后前庭神经切断术(6岁及以下儿童)</t>
  </si>
  <si>
    <t>003302020160000-330202016006</t>
  </si>
  <si>
    <t>经内镜前庭神经切断术(6岁及以下儿童)</t>
  </si>
  <si>
    <t>003302020170000-330202017016</t>
  </si>
  <si>
    <t>经乙状窦后进路神经切断术(6岁及以下儿童)</t>
  </si>
  <si>
    <t>003302030010000-330203001016</t>
  </si>
  <si>
    <t>颅内巨大动脉瘤夹闭切除术(6岁及以下儿童)</t>
  </si>
  <si>
    <t>003302030030000-330203003016</t>
  </si>
  <si>
    <t>颅内动脉瘤包裹术(6岁及以下儿童)</t>
  </si>
  <si>
    <t>003302030040000-330203004016</t>
  </si>
  <si>
    <t>颅内巨大动静脉畸形栓塞后切除术(6岁及以下儿童)</t>
  </si>
  <si>
    <t>003302030060000-330203006016</t>
  </si>
  <si>
    <t>脑动脉瘤动静脉畸形切除术(6岁及以下儿童)</t>
  </si>
  <si>
    <t>003302030090000-330203009006</t>
  </si>
  <si>
    <t>椎动脉减压术(6岁及以下儿童)</t>
  </si>
  <si>
    <t>003302030110000-330203011016</t>
  </si>
  <si>
    <t>颈总动脉大脑中动脉吻合术(6岁及以下儿童)</t>
  </si>
  <si>
    <t>003302040040000-330204004006</t>
  </si>
  <si>
    <t>脊髓栓系综合症手术(6岁及以下儿童)</t>
  </si>
  <si>
    <t>003302040050000-330204005016</t>
  </si>
  <si>
    <t>脊髓前连合切断术(6岁及以下儿童)</t>
  </si>
  <si>
    <t>003302040100000-330204010006</t>
  </si>
  <si>
    <t>脊髓外露修补术(6岁及以下儿童)</t>
  </si>
  <si>
    <t>003302040110000-330204011006</t>
  </si>
  <si>
    <t>脊髓动静脉畸形切除术(6岁及以下儿童)</t>
  </si>
  <si>
    <t>003302040120000-330204012006</t>
  </si>
  <si>
    <t>脊髓蛛网膜下腔腹腔分流术(6岁及以下儿童)</t>
  </si>
  <si>
    <t>003302040130000-330204013006</t>
  </si>
  <si>
    <t>脊髓蛛网膜下腔输尿管分流术(6岁及以下儿童)</t>
  </si>
  <si>
    <t>003302040140000-330204014006</t>
  </si>
  <si>
    <t>选择性脊神经后根切断术（SPR）(6岁及以下儿童)</t>
  </si>
  <si>
    <t>003302040150000-330204015006</t>
  </si>
  <si>
    <t>胸腰交感神经节切断术(6岁及以下儿童)</t>
  </si>
  <si>
    <t>003302040170000-330204017006</t>
  </si>
  <si>
    <t>腰骶部潜毛窦切除术(6岁及以下儿童)</t>
  </si>
  <si>
    <t>003302040180000-330204018006</t>
  </si>
  <si>
    <t>经皮穿刺骶神经囊肿治疗术(6岁及以下儿童)</t>
  </si>
  <si>
    <t>003302040190000-330204019006</t>
  </si>
  <si>
    <t>马尾神经吻合术(6岁及以下儿童)</t>
  </si>
  <si>
    <t>003302040200000-330204020006</t>
  </si>
  <si>
    <t>脑脊液置换术(6岁及以下儿童)</t>
  </si>
  <si>
    <t>003302040210000-330204021006</t>
  </si>
  <si>
    <t>欧玛亚（Omaya）管置入术(6岁及以下儿童)</t>
  </si>
  <si>
    <t>003303000040000-330300004006</t>
  </si>
  <si>
    <t>甲状旁腺移植术(6岁及以下儿童)</t>
  </si>
  <si>
    <t>003303000050000-330300005006</t>
  </si>
  <si>
    <t>甲状旁腺细胞移植术(6岁及以下儿童)</t>
  </si>
  <si>
    <t>003303000060000-330300006006</t>
  </si>
  <si>
    <t>甲状旁腺癌根治术(6岁及以下儿童)</t>
  </si>
  <si>
    <t>003303000130000-330300013006</t>
  </si>
  <si>
    <t>甲状腺癌根治术联合胸骨劈开上纵隔清扫术(6岁及以下儿童)</t>
  </si>
  <si>
    <t>003303000140000-330300014006</t>
  </si>
  <si>
    <t>甲状腺细胞移植术(6岁及以下儿童)</t>
  </si>
  <si>
    <t>003303000160000-330300016006</t>
  </si>
  <si>
    <t>胎儿甲状腺移植术(6岁及以下儿童)</t>
  </si>
  <si>
    <t>003310080070000-331008007006</t>
  </si>
  <si>
    <t>脐瘘切除+修补术(6岁及以下儿童)</t>
  </si>
  <si>
    <t>003310080090000-331008009016</t>
  </si>
  <si>
    <t>腹腔内脓肿引流术(6岁及以下儿童)</t>
  </si>
  <si>
    <t>003310080100000-331008010016</t>
  </si>
  <si>
    <t>腹腔包虫摘除术(6岁及以下儿童)</t>
  </si>
  <si>
    <t>003310080110000-331008011016</t>
  </si>
  <si>
    <t>腹腔窦道扩创术(6岁及以下儿童)</t>
  </si>
  <si>
    <t>003310080200000-331008020006</t>
  </si>
  <si>
    <t>先天性脐膨出修补术(6岁及以下儿童)</t>
  </si>
  <si>
    <t>003310080210000-331008021006</t>
  </si>
  <si>
    <t>先天性腹壁裂修补术(6岁及以下儿童)</t>
  </si>
  <si>
    <t>003310030050000-33100300500</t>
  </si>
  <si>
    <t>小儿原发性肠套叠手术复位</t>
  </si>
  <si>
    <t>003307010420000-330701042016</t>
  </si>
  <si>
    <t>气管成形术(6岁及以下儿童)</t>
  </si>
  <si>
    <t>003306060040200-330606004036</t>
  </si>
  <si>
    <t>咽腭弓成形术(6岁及以下儿童)</t>
  </si>
  <si>
    <t>003305020150000-330502015006</t>
  </si>
  <si>
    <t>完壁式乳突根治术(6岁及以下儿童)</t>
  </si>
  <si>
    <t>003304050140000-330405014006</t>
  </si>
  <si>
    <t>非穿透性小梁切除＋透明质酸钠凝胶充填术(6岁及以下儿童)</t>
  </si>
  <si>
    <t>003304010060700-330401006086</t>
  </si>
  <si>
    <t>眼睑缺损整形术(6岁及以下儿童)</t>
  </si>
  <si>
    <t>003304070050300-330407005046</t>
  </si>
  <si>
    <t>膜增殖视网膜脱离修复术(6岁及以下儿童)</t>
  </si>
  <si>
    <t>003302030110001-330203011036</t>
  </si>
  <si>
    <t>取大隐静脉加收(6岁及以下儿童)</t>
  </si>
  <si>
    <t>003307030250300-330703025036</t>
  </si>
  <si>
    <t>经脊柱旁纵隔感染清创引流术(6岁及以下儿童)</t>
  </si>
  <si>
    <t>003307010230000-330701023026</t>
  </si>
  <si>
    <t>使用喉动态喉镜喉裂开声带切除术(6岁及以下儿童)</t>
  </si>
  <si>
    <t>003304090140000-330409014016</t>
  </si>
  <si>
    <t>眶内肿物摘除术(6岁及以下儿童)</t>
  </si>
  <si>
    <t>003305030140000-330503014006</t>
  </si>
  <si>
    <t>颞骨部分切除术(6岁及以下儿童)</t>
  </si>
  <si>
    <t>003304010080001-330401008026</t>
  </si>
  <si>
    <t>睑外翻矫正术+植皮(6岁及以下儿童)</t>
  </si>
  <si>
    <t>003305020120000-330502012006</t>
  </si>
  <si>
    <t>咽鼓管扩张术(6岁及以下儿童)</t>
  </si>
  <si>
    <t>003302010220400-330201022056</t>
  </si>
  <si>
    <t>大脑半球凸面脑膜瘤切除术(6岁及以下儿童)</t>
  </si>
  <si>
    <t>003310080090200-331008009036</t>
  </si>
  <si>
    <t>腹腔内实质脏器脓肿引流术(6岁及以下儿童)</t>
  </si>
  <si>
    <t>003306110050100-330611005026</t>
  </si>
  <si>
    <t>颈侧切开下咽癌切除+游离空肠下咽修复术(6岁及以下儿童)</t>
  </si>
  <si>
    <t>003302010600400-330201060056</t>
  </si>
  <si>
    <t>立体定向脑深部核团毁损术（癫痫）(6岁及以下儿童)</t>
  </si>
  <si>
    <t>003302010130100-330201013026</t>
  </si>
  <si>
    <t>高血压脑出血碎吸术(6岁及以下儿童)</t>
  </si>
  <si>
    <t>003302010180100-330201018026</t>
  </si>
  <si>
    <t>颅内硬膜下监护传感器置入术(6岁及以下儿童)</t>
  </si>
  <si>
    <t>003307030150200-330703015036</t>
  </si>
  <si>
    <t>小儿鸡胸矫正术（胸骨翻转缝合松解粘连带）(6岁及以下儿童)</t>
  </si>
  <si>
    <t>003307030260400-330703026056</t>
  </si>
  <si>
    <t>纵隔肿物切除术＋心包切除术(6岁及以下儿童)</t>
  </si>
  <si>
    <t>003305030020300-330503002046</t>
  </si>
  <si>
    <t>外淋巴灌流术(6岁及以下儿童)</t>
  </si>
  <si>
    <t>003305030020000-330503002016</t>
  </si>
  <si>
    <t>内耳开窗术(6岁及以下儿童)</t>
  </si>
  <si>
    <t>003302030140300-330203014046</t>
  </si>
  <si>
    <t>颈总动脉结扎术(6岁及以下儿童)</t>
  </si>
  <si>
    <t>003302030150000-330203015006</t>
  </si>
  <si>
    <t>颅内血管重建术(6岁及以下儿童)</t>
  </si>
  <si>
    <t>003304020100100-330402010026</t>
  </si>
  <si>
    <t>泪小管封闭术(6岁及以下儿童)</t>
  </si>
  <si>
    <t>003304090140100-330409014026</t>
  </si>
  <si>
    <t>眶内肿物摘除术（前路摘除）(6岁及以下儿童)</t>
  </si>
  <si>
    <t>003305020020000-330502002006</t>
  </si>
  <si>
    <t>鼓膜切开术(6岁及以下儿童)</t>
  </si>
  <si>
    <t>003305020030000-330502003016</t>
  </si>
  <si>
    <t>耳显微镜下鼓膜修补术(6岁及以下儿童)</t>
  </si>
  <si>
    <t>003302010190300-330201019046</t>
  </si>
  <si>
    <t>侧脑室-腹腔分流术(6岁及以下儿童)</t>
  </si>
  <si>
    <t>003301000110000-330100011016</t>
  </si>
  <si>
    <t>椎管内置管术(6岁及以下儿童)</t>
  </si>
  <si>
    <t>003306110020000-330611002006</t>
  </si>
  <si>
    <t>经颈侧进路鼻咽肿瘤切除术(6岁及以下儿童)</t>
  </si>
  <si>
    <t>003304080020001-330408002046</t>
  </si>
  <si>
    <t>非共同性斜视肌肉修复术加收(6岁及以下儿童)</t>
  </si>
  <si>
    <t>003307030330001-330703033026</t>
  </si>
  <si>
    <t>先天性食管裂孔疝修补术合并肠回转不良及其他须矫治畸形(6岁及以下儿童)</t>
  </si>
  <si>
    <t>003307030290000-330703029016</t>
  </si>
  <si>
    <t>膈肌折叠术(6岁及以下儿童)</t>
  </si>
  <si>
    <t>003302040080600-330204008076</t>
  </si>
  <si>
    <t>硬脊膜外椎间盘突出(6岁及以下儿童)</t>
  </si>
  <si>
    <t>003307030150100-330703015026</t>
  </si>
  <si>
    <t>小儿鸡胸矫正术（胸骨抬举固定）(6岁及以下儿童)</t>
  </si>
  <si>
    <t>003304070040200-330407004036</t>
  </si>
  <si>
    <t>视网膜脱离环扎术修复术(6岁及以下儿童)</t>
  </si>
  <si>
    <t>003302040080000-330204008016</t>
  </si>
  <si>
    <t>脊髓硬膜外病变切除术(6岁及以下儿童)</t>
  </si>
  <si>
    <t>003301000020001-330100002156</t>
  </si>
  <si>
    <t>神经阻滞麻醉2小时以上(6岁及以下儿童)</t>
  </si>
  <si>
    <t>003305010190400-330501019056</t>
  </si>
  <si>
    <t>扁平耳矫正术(6岁及以下儿童)</t>
  </si>
  <si>
    <t>003302010220300-330201022046</t>
  </si>
  <si>
    <t>幕上浅部胶质增生切除术(6岁及以下儿童)</t>
  </si>
  <si>
    <t>003310070180100-331007018026</t>
  </si>
  <si>
    <t>胰腺周围神经阻滞术(6岁及以下儿童)</t>
  </si>
  <si>
    <t>003307030190000-330703019016</t>
  </si>
  <si>
    <t>胸膜剥脱术(6岁及以下儿童)</t>
  </si>
  <si>
    <t>003307020020000-330702002006</t>
  </si>
  <si>
    <t>肺癌根治术(6岁及以下儿童)</t>
  </si>
  <si>
    <t>003307030280000-330703028016</t>
  </si>
  <si>
    <t>膈肌修补术(6岁及以下儿童)</t>
  </si>
  <si>
    <t>003302040070100-330204007026</t>
  </si>
  <si>
    <t>脊髓内肿瘤切除术(6岁及以下儿童)</t>
  </si>
  <si>
    <t>003303000150100-330300015026</t>
  </si>
  <si>
    <t>甲状舌管囊肿切除术(6岁及以下儿童)</t>
  </si>
  <si>
    <t>003302030060001-330203006026</t>
  </si>
  <si>
    <t>动脉瘤与动静脉畸形切除术（不在同一部位）(6岁及以下儿童)</t>
  </si>
  <si>
    <t>003206000100000-320600010006</t>
  </si>
  <si>
    <t>脊髓动脉造影术(6岁及以下儿童)</t>
  </si>
  <si>
    <t>003304090100000-330409010006</t>
  </si>
  <si>
    <t>义眼安装(6岁及以下儿童)</t>
  </si>
  <si>
    <t>003304010060100-330401006026</t>
  </si>
  <si>
    <t>上睑退缩矫正术(6岁及以下儿童)</t>
  </si>
  <si>
    <t>003304070050500-330407005116</t>
  </si>
  <si>
    <t>复杂视网膜脱离修复硅油充填术(6岁及以下儿童)</t>
  </si>
  <si>
    <t>003305010120000-330501012006</t>
  </si>
  <si>
    <t>外耳道疖脓肿切开引流术(6岁及以下儿童)</t>
  </si>
  <si>
    <t>003302020070100-330202007026</t>
  </si>
  <si>
    <t>三叉神经微血管减压术(6岁及以下儿童)</t>
  </si>
  <si>
    <t>003307010050000-330701005006</t>
  </si>
  <si>
    <t>气管切开术(6岁及以下儿童)</t>
  </si>
  <si>
    <t>003306020040000-330602004006</t>
  </si>
  <si>
    <t>鼻窦异物取出术(6岁及以下儿童)</t>
  </si>
  <si>
    <t>003310080170001-331008017026</t>
  </si>
  <si>
    <t>腹壁肿瘤(超过5cm直径)切除术(6岁及以下儿童)</t>
  </si>
  <si>
    <t>003304020090000-330402009016</t>
  </si>
  <si>
    <t>泪道成形术(6岁及以下儿童)</t>
  </si>
  <si>
    <t>003302010370300-330201037046</t>
  </si>
  <si>
    <t>延髓肿瘤切除术(6岁及以下儿童)</t>
  </si>
  <si>
    <t>003304070050400-330407005056</t>
  </si>
  <si>
    <t>视网膜下膜取出术(6岁及以下儿童)</t>
  </si>
  <si>
    <t>003310080220000-331008022006</t>
  </si>
  <si>
    <t>腹壁缺损修复术(6岁及以下儿童)</t>
  </si>
  <si>
    <t>003305010100100-330501010036</t>
  </si>
  <si>
    <t>外耳道骨瘤切除术(6岁及以下儿童)</t>
  </si>
  <si>
    <t>003304030080000-330403008016</t>
  </si>
  <si>
    <t>球结膜放射状切开冲洗+减压术(6岁及以下儿童)</t>
  </si>
  <si>
    <t>003306010040000-330601004006</t>
  </si>
  <si>
    <t>鼻继发畸形修复术(6岁及以下儿童)</t>
  </si>
  <si>
    <t>003304050100000-330405010026</t>
  </si>
  <si>
    <t>睫状体特殊治疗（光凝法）(6岁及以下儿童)</t>
  </si>
  <si>
    <t>003302010160200-330201016036</t>
  </si>
  <si>
    <t>额极切除颅内减压术(6岁及以下儿童)</t>
  </si>
  <si>
    <t>003304090270000-330409027016</t>
  </si>
  <si>
    <t>眉畸形矫正术(6岁及以下儿童)</t>
  </si>
  <si>
    <t>003307010010200-330701001046</t>
  </si>
  <si>
    <t>经直达喉镜咽异物取出术(6岁及以下儿童)</t>
  </si>
  <si>
    <t>003302010390200-330201039036</t>
  </si>
  <si>
    <t>经鼻腔垂体瘤切除术(6岁及以下儿童)</t>
  </si>
  <si>
    <t>003302010040000-330201004016</t>
  </si>
  <si>
    <t>颅内硬膜外血肿引流术(6岁及以下儿童)</t>
  </si>
  <si>
    <t>003306060260000-330606026006</t>
  </si>
  <si>
    <t>口鼻腔前庭瘘修补术(6岁及以下儿童)</t>
  </si>
  <si>
    <t>003307010180000-330701018006</t>
  </si>
  <si>
    <t>喉瘢痕狭窄扩张术(6岁及以下儿童)</t>
  </si>
  <si>
    <t>003305030020100-330503002026</t>
  </si>
  <si>
    <t>经前庭窗迷路破坏术(6岁及以下儿童)</t>
  </si>
  <si>
    <t>003302010240100-330201024026</t>
  </si>
  <si>
    <t>幕上深部脑室内肿瘤切除术(6岁及以下儿童)</t>
  </si>
  <si>
    <t>003304090270000-330409027036</t>
  </si>
  <si>
    <t>眉畸形矫正术(眉移位)(6岁及以下儿童)</t>
  </si>
  <si>
    <t>003306010030000-330601003006</t>
  </si>
  <si>
    <t>鼻部分缺损修复术(6岁及以下儿童)</t>
  </si>
  <si>
    <t>003307030120200-330703012036</t>
  </si>
  <si>
    <t>肋骨肿瘤切除术(6岁及以下儿童)</t>
  </si>
  <si>
    <t>003302020070200-330202007036</t>
  </si>
  <si>
    <t>面神经微血管减压术(6岁及以下儿童)</t>
  </si>
  <si>
    <t>003303000120000-330300012006</t>
  </si>
  <si>
    <t>甲状腺癌扩大根治术(6岁及以下儿童)</t>
  </si>
  <si>
    <t>003305010180000-330501018006</t>
  </si>
  <si>
    <t>耳廓再造术(6岁及以下儿童)</t>
  </si>
  <si>
    <t>003302020090300-330202009046</t>
  </si>
  <si>
    <t>听神经瘤手术中颅内直接吻合术(6岁及以下儿童)</t>
  </si>
  <si>
    <t>003302010600500-330201060076</t>
  </si>
  <si>
    <t>立体定向脑深部细胞刀治疗(6岁及以下儿童)</t>
  </si>
  <si>
    <t>003304040060000-330404006006</t>
  </si>
  <si>
    <t>角膜深层异物取出术(6岁及以下儿童)</t>
  </si>
  <si>
    <t>003302040090000-330204009016</t>
  </si>
  <si>
    <t>髓外硬脊膜下病变切除术(6岁及以下儿童)</t>
  </si>
  <si>
    <t>003206000080000-320600008006</t>
  </si>
  <si>
    <t>颅内动脉瘤栓塞术(6岁及以下儿童)</t>
  </si>
  <si>
    <t>003306010140000-330601014016</t>
  </si>
  <si>
    <t>鼻中隔矫正术(6岁及以下儿童)</t>
  </si>
  <si>
    <t>003305020050100-330502005026</t>
  </si>
  <si>
    <t>镫骨撼动术(6岁及以下儿童)</t>
  </si>
  <si>
    <t>003306010190000-330601019006</t>
  </si>
  <si>
    <t>筛前神经切断术(6岁及以下儿童)</t>
  </si>
  <si>
    <t>003304010060700-330401006126</t>
  </si>
  <si>
    <t>眼缘成形术(6岁及以下儿童)</t>
  </si>
  <si>
    <t>003302040070000-330204007016</t>
  </si>
  <si>
    <t>脊髓内病变切除术(6岁及以下儿童)</t>
  </si>
  <si>
    <t>003302010150000-330201015016</t>
  </si>
  <si>
    <t>颅内血肿清除术(6岁及以下儿童)</t>
  </si>
  <si>
    <t>003306010170100-330601017026</t>
  </si>
  <si>
    <t>鼻中隔脓肿切开引流术(6岁及以下儿童)</t>
  </si>
  <si>
    <t>003304080020002-330408002076</t>
  </si>
  <si>
    <t>非共同性斜视多次手术加收(6岁及以下儿童)</t>
  </si>
  <si>
    <t>003304080030100-330408003026</t>
  </si>
  <si>
    <t>非常规眼外肌手术（肌肉联扎术）(6岁及以下儿童)</t>
  </si>
  <si>
    <t>003304050010000-330405001006</t>
  </si>
  <si>
    <t>虹膜全切除术(6岁及以下儿童)</t>
  </si>
  <si>
    <t>003301000010000-330100001006</t>
  </si>
  <si>
    <t>局部浸润麻醉(6岁及以下儿童)</t>
  </si>
  <si>
    <t>003303000180300-330300018056</t>
  </si>
  <si>
    <t>胸腺切除术(经颈部横切口手术)(6岁及以下儿童)</t>
  </si>
  <si>
    <t>003304010060400-330401006056</t>
  </si>
  <si>
    <t>提上睑肌缩短矫正术(6岁及以下儿童)</t>
  </si>
  <si>
    <t>003305020190000-330502019006</t>
  </si>
  <si>
    <t>经耳脑脊液耳漏修补术(6岁及以下儿童)</t>
  </si>
  <si>
    <t>003307030120000-330703012016</t>
  </si>
  <si>
    <t>胸壁肿瘤切除术(6岁及以下儿童)</t>
  </si>
  <si>
    <t>003302010590500-330201059066</t>
  </si>
  <si>
    <t>立体定向颅内取异物(6岁及以下儿童)</t>
  </si>
  <si>
    <t>003303000030000-330300003006</t>
  </si>
  <si>
    <t>甲状旁腺大部切除术(6岁及以下儿童)</t>
  </si>
  <si>
    <t>003307030260100-330703026026</t>
  </si>
  <si>
    <t>纵隔肿物切除术（经胸后外切口及正中胸骨劈开切口）(6岁及以下儿童)</t>
  </si>
  <si>
    <t>003307020080000-330702008016</t>
  </si>
  <si>
    <t>全肺切除术(6岁及以下儿童)</t>
  </si>
  <si>
    <t>003302010380200-330201038036</t>
  </si>
  <si>
    <t>鞍区颅咽管瘤切除术(6岁及以下儿童)</t>
  </si>
  <si>
    <t>003304060070000-330406007006</t>
  </si>
  <si>
    <t>人工晶体复位术(6岁及以下儿童)</t>
  </si>
  <si>
    <t>003307030200000-330703020026</t>
  </si>
  <si>
    <t>早期脓胸及晚期脓胸的引流清除术(6岁及以下儿童)</t>
  </si>
  <si>
    <t>003302010250100-330201025026</t>
  </si>
  <si>
    <t>小脑下蚓部肿瘤切除术(6岁及以下儿童)</t>
  </si>
  <si>
    <t>003301000080000-330100008016</t>
  </si>
  <si>
    <t>术后镇痛(6岁及以下儿童)</t>
  </si>
  <si>
    <t>003304060190100-330406019026</t>
  </si>
  <si>
    <t>晶体半脱位手术(6岁及以下儿童)</t>
  </si>
  <si>
    <t>003305010210200-330501021036</t>
  </si>
  <si>
    <t>外耳道闭锁成形术(6岁及以下儿童)</t>
  </si>
  <si>
    <t>003304060190400-330406019046</t>
  </si>
  <si>
    <t>抗青光眼术后手术(6岁及以下儿童)</t>
  </si>
  <si>
    <t>003301000150000-330100015136</t>
  </si>
  <si>
    <t>麻醉中监测(术中脊髓监测)加收(6岁及以下儿童)</t>
  </si>
  <si>
    <t>003304030010100-330403001026</t>
  </si>
  <si>
    <t>自体粘膜移植术(6岁及以下儿童)</t>
  </si>
  <si>
    <t>003302030110100-330203011026</t>
  </si>
  <si>
    <t>颞浅动脉-大脑中动脉吻合术(6岁及以下儿童)</t>
  </si>
  <si>
    <t>003305010060000-330501006006</t>
  </si>
  <si>
    <t>耳前瘘管切除术(6岁及以下儿童)</t>
  </si>
  <si>
    <t>003303000180000-330300018016</t>
  </si>
  <si>
    <t>胸腺切除术(6岁及以下儿童)</t>
  </si>
  <si>
    <t>003304090050200-330409005036</t>
  </si>
  <si>
    <t>巩膜裂伤缝合术(6岁及以下儿童)</t>
  </si>
  <si>
    <t>003302010180000-330201018016</t>
  </si>
  <si>
    <t>颅内压监护传感器置入术(6岁及以下儿童)</t>
  </si>
  <si>
    <t>003301000070100-330100007036</t>
  </si>
  <si>
    <t>支气管内麻醉（各种施行单肺通气的麻醉方法）(6岁及以下儿童)</t>
  </si>
  <si>
    <t>003307010220000-330701022046</t>
  </si>
  <si>
    <t>使用喉动态喉镜加收(6岁及以下儿童)</t>
  </si>
  <si>
    <t>003302030140000-330203014016</t>
  </si>
  <si>
    <t>颈动脉结扎术(6岁及以下儿童)</t>
  </si>
  <si>
    <t>003302010160100-330201016026</t>
  </si>
  <si>
    <t>大脑颞极切除颅内减压术(6岁及以下儿童)</t>
  </si>
  <si>
    <t>003304020020100-330402002026</t>
  </si>
  <si>
    <t>泪腺脱垂矫正术(6岁及以下儿童)</t>
  </si>
  <si>
    <t>003303000180400-330300018046</t>
  </si>
  <si>
    <t>胸腺切除术（经胸骨正中切口径路）(6岁及以下儿童)</t>
  </si>
  <si>
    <t>003206000020000-320600002006</t>
  </si>
  <si>
    <t>单纯脑动静脉瘘栓塞术(6岁及以下儿童)</t>
  </si>
  <si>
    <t>003306010230000-330601023006</t>
  </si>
  <si>
    <t>隆鼻术后继发畸形矫正术(6岁及以下儿童)</t>
  </si>
  <si>
    <t>003302020110100-330202011026</t>
  </si>
  <si>
    <t>面神经周围支配的外周部分松解减压术(6岁及以下儿童)</t>
  </si>
  <si>
    <t>143304030090000-330403006026</t>
  </si>
  <si>
    <t>霰粒肿切除术(6岁及以下儿童)</t>
  </si>
  <si>
    <t>003304050110200-330405011046</t>
  </si>
  <si>
    <t>房角粘连分离术(6岁及以下儿童)</t>
  </si>
  <si>
    <t>003307030340300-330703034046</t>
  </si>
  <si>
    <t>食管裂孔疝修补术（抗返流手术)(6岁及以下儿童)</t>
  </si>
  <si>
    <t>003310080120200-331008012026</t>
  </si>
  <si>
    <t>腹腔内腹膜肿物切除术(6岁及以下儿童)</t>
  </si>
  <si>
    <t>003305030030000-330503003006</t>
  </si>
  <si>
    <t>内耳淋巴囊减压术(6岁及以下儿童)</t>
  </si>
  <si>
    <t>003310080120100-331008012016</t>
  </si>
  <si>
    <t>腹腔内系膜肿物切除术(6岁及以下儿童)</t>
  </si>
  <si>
    <t>003306050220100-330605022026</t>
  </si>
  <si>
    <t>口咽部肿物切除术(6岁及以下儿童)</t>
  </si>
  <si>
    <t>003306010120000-330601012006</t>
  </si>
  <si>
    <t>鼻息肉摘除术(6岁及以下儿童)</t>
  </si>
  <si>
    <t>003301000020001-330100007026</t>
  </si>
  <si>
    <t>支气管内麻醉2小时以上(6岁及以下儿童)</t>
  </si>
  <si>
    <t>003302010240300-330201024046</t>
  </si>
  <si>
    <t>幕上深部胼胝体肿瘤切除术(6岁及以下儿童)</t>
  </si>
  <si>
    <t>003302040050100-330204005116</t>
  </si>
  <si>
    <t>选择性脊神经后根切断术(6岁及以下儿童)</t>
  </si>
  <si>
    <t>003302020070300-330202007046</t>
  </si>
  <si>
    <t>听神经微血管减压术(6岁及以下儿童)</t>
  </si>
  <si>
    <t>003307030250000-330703025046</t>
  </si>
  <si>
    <t>经颈部纵隔感染清创引流术(6岁及以下儿童)</t>
  </si>
  <si>
    <t>003307010220100-330701022026</t>
  </si>
  <si>
    <t>咽肿瘤切除术(6岁及以下儿童)</t>
  </si>
  <si>
    <t>003302010390100-330201039026</t>
  </si>
  <si>
    <t>经口腔垂体瘤切除术(6岁及以下儿童)</t>
  </si>
  <si>
    <t>003302010360200-330201036036</t>
  </si>
  <si>
    <t>小脑半球血管网织细胞瘤切除术(6岁及以下儿童)</t>
  </si>
  <si>
    <t>003302010380300-330201038046</t>
  </si>
  <si>
    <t>视神经胶质瘤切除术(6岁及以下儿童)</t>
  </si>
  <si>
    <t>003302010590300-330201059046</t>
  </si>
  <si>
    <t>立体定向颅内肿瘤清除术(6岁及以下儿童)</t>
  </si>
  <si>
    <t>003302010600100-330201060026</t>
  </si>
  <si>
    <t>立体定向脑深部核团毁损术（帕金森氏病）(6岁及以下儿童)</t>
  </si>
  <si>
    <t>003304020080100-330402008026</t>
  </si>
  <si>
    <t>鼻泪道穿线再通术(6岁及以下儿童)</t>
  </si>
  <si>
    <t>003306020130300-330602013046</t>
  </si>
  <si>
    <t>经鼻内镜蝶窦手术(6岁及以下儿童)</t>
  </si>
  <si>
    <t>003305010030000-330501010026</t>
  </si>
  <si>
    <t>耳廓良性肿物切除术(6岁及以下儿童)</t>
  </si>
  <si>
    <t>001205000000000-330501001026</t>
  </si>
  <si>
    <t>耳廓外伤清创缝合术(6岁及以下儿童)</t>
  </si>
  <si>
    <t>003302010400000-330201040016</t>
  </si>
  <si>
    <t>经口腔入路颅底斜坡肿瘤切除术(6岁及以下儿童)</t>
  </si>
  <si>
    <t>003302010150001-330201015056</t>
  </si>
  <si>
    <t>经颅内镜颅内血肿清除术(6岁及以下儿童)</t>
  </si>
  <si>
    <t>003302010360300-330201036046</t>
  </si>
  <si>
    <t>小脑半球转移癌切除术(6岁及以下儿童)</t>
  </si>
  <si>
    <t>003307010010000-330701001066</t>
  </si>
  <si>
    <t>使用间接镜加收(6岁及以下儿童)</t>
  </si>
  <si>
    <t>003305020100000-330502010006</t>
  </si>
  <si>
    <t>人工听骨听力重建术(6岁及以下儿童)</t>
  </si>
  <si>
    <t>003304050130200-330405013036</t>
  </si>
  <si>
    <t>青光眼滤过术（虹膜嵌顿）(6岁及以下儿童)</t>
  </si>
  <si>
    <t>003304080010001-330408001036</t>
  </si>
  <si>
    <t>共同性斜视矫正术伴有另一种斜视同时手术加收(6岁及以下儿童)</t>
  </si>
  <si>
    <t>003304080030001-330408003076</t>
  </si>
  <si>
    <t>非常规眼外肌手术增加一个手术(6岁及以下儿童)</t>
  </si>
  <si>
    <t>003307030220000-330703035006</t>
  </si>
  <si>
    <t>经胸腔镜胸膜粘连带松解术(6岁及以下儿童)</t>
  </si>
  <si>
    <t>003305020010000-330502001006</t>
  </si>
  <si>
    <t>鼓膜置管术(6岁及以下儿童)</t>
  </si>
  <si>
    <t>003305010160000-330501016006</t>
  </si>
  <si>
    <t>一期耳廓成形术(6岁及以下儿童)</t>
  </si>
  <si>
    <t>003306100030000-330610003006</t>
  </si>
  <si>
    <t>舌扁桃体切除术(6岁及以下儿童)</t>
  </si>
  <si>
    <t>003307010410000-330701041016</t>
  </si>
  <si>
    <t>气管内肿瘤切除术(6岁及以下儿童)</t>
  </si>
  <si>
    <t>003302010330300-330201033036</t>
  </si>
  <si>
    <t>癫痫病灶脑叶切除术(6岁及以下儿童)</t>
  </si>
  <si>
    <t>003302030070000-330203007016</t>
  </si>
  <si>
    <t>颈内动脉内膜剥脱术(6岁及以下儿童)</t>
  </si>
  <si>
    <t>003302010180300-330201018046</t>
  </si>
  <si>
    <t>脑内监护传感器置入术(6岁及以下儿童)</t>
  </si>
  <si>
    <t>003304060090000-330406009006</t>
  </si>
  <si>
    <t>二期人工晶体植入术(6岁及以下儿童)</t>
  </si>
  <si>
    <t>003304050110001-330405011036</t>
  </si>
  <si>
    <t>使用前房角镜加收(6岁及以下儿童)</t>
  </si>
  <si>
    <t>003307010010001-330701001036</t>
  </si>
  <si>
    <t>使用纤维喉镜加收(6岁及以下儿童)</t>
  </si>
  <si>
    <t>003307030120300-330703012046</t>
  </si>
  <si>
    <t>胸骨肿瘤切除术(6岁及以下儿童)</t>
  </si>
  <si>
    <t>003302010160300-330201016046</t>
  </si>
  <si>
    <t>枕极切除颅内减压术(6岁及以下儿童)</t>
  </si>
  <si>
    <t>003307030200300-330703020036</t>
  </si>
  <si>
    <t>脓性纤维膜剥脱胸腔冲洗引流术(6岁及以下儿童)</t>
  </si>
  <si>
    <t>003302010150200-330201015036</t>
  </si>
  <si>
    <t>硬膜下血肿清除术(6岁及以下儿童)</t>
  </si>
  <si>
    <t>003302020070001-330202007076</t>
  </si>
  <si>
    <t>经颅内镜神经微血管减压术加收(6岁及以下儿童)</t>
  </si>
  <si>
    <t>003305030010000-330503001016</t>
  </si>
  <si>
    <t>内耳窗修补术(6岁及以下儿童)</t>
  </si>
  <si>
    <t>003304050090000-330405009006</t>
  </si>
  <si>
    <t>睫状体及脉络膜上腔放液术(6岁及以下儿童)</t>
  </si>
  <si>
    <t>003307030140000-330703014006</t>
  </si>
  <si>
    <t>胸廓畸形矫正术(6岁及以下儿童)</t>
  </si>
  <si>
    <t>003304050130100-330405013026</t>
  </si>
  <si>
    <t>青光眼滤过术（小梁切除）(6岁及以下儿童)</t>
  </si>
  <si>
    <t>003306010270100-330601027026</t>
  </si>
  <si>
    <t>鼻孔狭窄修复术(6岁及以下儿童)</t>
  </si>
  <si>
    <t>003304090280001-330409028056</t>
  </si>
  <si>
    <t>眉缺损修复术(全部缺损)需岛状头皮瓣切取移转术时加收(6岁及以下儿童)</t>
  </si>
  <si>
    <t>003304010010001-330401001026</t>
  </si>
  <si>
    <t>眼睑肿物切除术+植皮(6岁及以下儿童)</t>
  </si>
  <si>
    <t>003307020070000-330702007006</t>
  </si>
  <si>
    <t>袖状肺叶切除术(6岁及以下儿童)</t>
  </si>
  <si>
    <t>003310080040000-331008004006</t>
  </si>
  <si>
    <t>脐疝修补术(6岁及以下儿童)</t>
  </si>
  <si>
    <t>003306110060000-330611006006</t>
  </si>
  <si>
    <t>颈外进路咽旁间隙肿物摘除术(6岁及以下儿童)</t>
  </si>
  <si>
    <t>003302030010001-330203001046</t>
  </si>
  <si>
    <t>颅内巨大动脉瘤夹闭切除术，多夹除动脉瘤加收(6岁及以下儿童)</t>
  </si>
  <si>
    <t>003302010270100-330201027026</t>
  </si>
  <si>
    <t>桥小脑角听神经瘤切除术(6岁及以下儿童)</t>
  </si>
  <si>
    <t>003302030120000-330203012006</t>
  </si>
  <si>
    <t>颅外内动脉搭桥术(6岁及以下儿童)</t>
  </si>
  <si>
    <t>003304080010001-330408001056</t>
  </si>
  <si>
    <t>共同性斜视矫正术超过一条肌肉加收(6岁及以下儿童)</t>
  </si>
  <si>
    <t>003302010600001-330201060086</t>
  </si>
  <si>
    <t>立体定向脑深部手术增加一个靶点(6岁及以下儿童)</t>
  </si>
  <si>
    <t>003302010370400-330201037056</t>
  </si>
  <si>
    <t>丘脑肿瘤切除术(6岁及以下儿童)</t>
  </si>
  <si>
    <t>003304080010002-330408001046</t>
  </si>
  <si>
    <t>共同性斜视矫正术多次手术加收(6岁及以下儿童)</t>
  </si>
  <si>
    <t>003307020080001-330702008026</t>
  </si>
  <si>
    <t>经心包内全肺切除术及部分心房切除术(6岁及以下儿童)</t>
  </si>
  <si>
    <t>003305020180000-330502018006</t>
  </si>
  <si>
    <t>上鼓室鼓窦凿开术(6岁及以下儿童)</t>
  </si>
  <si>
    <t>003301000080100-330100008036</t>
  </si>
  <si>
    <t>术后镇痛（腰麻硬膜外联合给药）(6岁及以下儿童)</t>
  </si>
  <si>
    <t>003302030080000-330203008016</t>
  </si>
  <si>
    <t>椎动脉内膜剥脱术(6岁及以下儿童)</t>
  </si>
  <si>
    <t>003307010410200-330701041036</t>
  </si>
  <si>
    <t>气管环状袖状切除再吻合术(6岁及以下儿童)</t>
  </si>
  <si>
    <t>003305010210000-330501021016</t>
  </si>
  <si>
    <t>外耳道成形术(6岁及以下儿童)</t>
  </si>
  <si>
    <t>003304040030000-330404003006</t>
  </si>
  <si>
    <t>角膜缝环固定术(6岁及以下儿童)</t>
  </si>
  <si>
    <t>003304090190100-330409019026</t>
  </si>
  <si>
    <t>眼眶外侧开眶钛钉固定术(6岁及以下儿童)</t>
  </si>
  <si>
    <t>003304010060600-330401006076</t>
  </si>
  <si>
    <t>异体巩膜移植矫正术(6岁及以下儿童)</t>
  </si>
  <si>
    <t>003302040070200-330204007036</t>
  </si>
  <si>
    <t>脊髓内血肿清除术(6岁及以下儿童)</t>
  </si>
  <si>
    <t>003307030320001-330703032036</t>
  </si>
  <si>
    <t>嵌顿或巨大疝加收(6岁及以下儿童)</t>
  </si>
  <si>
    <t>003307030090000-330703009006</t>
  </si>
  <si>
    <t>胸廓成形术(6岁及以下儿童)</t>
  </si>
  <si>
    <t>003305020030100-330502003026</t>
  </si>
  <si>
    <t>耳显微镜下鼓膜修补术（内植法）(6岁及以下儿童)</t>
  </si>
  <si>
    <t>003304030010200-330403001036</t>
  </si>
  <si>
    <t>结膜移植术(6岁及以下儿童)</t>
  </si>
  <si>
    <t>003304030010000-330403001016</t>
  </si>
  <si>
    <t>睑球粘连分离术(6岁及以下儿童)</t>
  </si>
  <si>
    <t>003307030110200-330703011036</t>
  </si>
  <si>
    <t>胸壁异物取出术(6岁及以下儿童)</t>
  </si>
  <si>
    <t>003304010060300-330401006046</t>
  </si>
  <si>
    <t>额肌悬吊矫正术(6岁及以下儿童)</t>
  </si>
  <si>
    <t>003302010600000-330201060066</t>
  </si>
  <si>
    <t>立体定向脑深部射频治疗(6岁及以下儿童)</t>
  </si>
  <si>
    <t>003306060080001-330606008036</t>
  </si>
  <si>
    <t>悬雍垂腭咽成形术(UPPP)（激光）(6岁及以下儿童)</t>
  </si>
  <si>
    <t>003305010050000-330501005006</t>
  </si>
  <si>
    <t>耳息肉摘除术(6岁及以下儿童)</t>
  </si>
  <si>
    <t>003302010240400-330201024056</t>
  </si>
  <si>
    <t>幕上深部三室前(突入到第三脑室）颅咽管瘤切除术(6岁及以下儿童)</t>
  </si>
  <si>
    <t>003306100010100-330610001026</t>
  </si>
  <si>
    <t>扁桃体残体切除术(6岁及以下儿童)</t>
  </si>
  <si>
    <t>003307030260200-330703026036</t>
  </si>
  <si>
    <t>胸骨后甲状腺和胸腺切除术(6岁及以下儿童)</t>
  </si>
  <si>
    <t>003305010150000-330501015006</t>
  </si>
  <si>
    <t>部分断耳再植术(6岁及以下儿童)</t>
  </si>
  <si>
    <t>003302010150100-330201015026</t>
  </si>
  <si>
    <t>单纯硬膜外血肿清除术(6岁及以下儿童)</t>
  </si>
  <si>
    <t>003306010050000-330601005006</t>
  </si>
  <si>
    <t>前鼻孔成形术(6岁及以下儿童)</t>
  </si>
  <si>
    <t>003306100010000-330610001016</t>
  </si>
  <si>
    <t>扁桃体切除术(6岁及以下儿童)</t>
  </si>
  <si>
    <t>003307030340100-330703034026</t>
  </si>
  <si>
    <t>经腹食管裂孔疝修补术(6岁及以下儿童)</t>
  </si>
  <si>
    <t>003304010060600-330401006096</t>
  </si>
  <si>
    <t>异体巩膜植皮矫正术(6岁及以下儿童)</t>
  </si>
  <si>
    <t>003307030280200-330703028036</t>
  </si>
  <si>
    <t>慢性膈疝修补术(6岁及以下儿童)</t>
  </si>
  <si>
    <t>003305030110000-330503011006</t>
  </si>
  <si>
    <t>经中颅窝岩部胆脂瘤切除术(6岁及以下儿童)</t>
  </si>
  <si>
    <t>003302010140000-330201014016</t>
  </si>
  <si>
    <t>颅内多发血肿清除术(6岁及以下儿童)</t>
  </si>
  <si>
    <t>003307030290100-330703029026</t>
  </si>
  <si>
    <t>膈肌膨出修补术(6岁及以下儿童)</t>
  </si>
  <si>
    <t>003302010370200-330201037036</t>
  </si>
  <si>
    <t>桥脑肿瘤切除术(6岁及以下儿童)</t>
  </si>
  <si>
    <t>003302010370600-330201037076</t>
  </si>
  <si>
    <t>脑干血管畸形切除术(6岁及以下儿童)</t>
  </si>
  <si>
    <t>001207000010300-120700001046</t>
  </si>
  <si>
    <t>氧化雾化（6岁及以下儿童)</t>
  </si>
  <si>
    <t>003304080020001-330408002086</t>
  </si>
  <si>
    <t>非共同性斜视矫正术超过一条肌肉加收(6岁及以下儿童)</t>
  </si>
  <si>
    <t>003206000060000-320600006006</t>
  </si>
  <si>
    <t>经皮穿刺脑血管腔内化疗术(6岁及以下儿童)</t>
  </si>
  <si>
    <t>003305020110000-330502011006</t>
  </si>
  <si>
    <t>经耳内镜鼓室探查术(6岁及以下儿童)</t>
  </si>
  <si>
    <t>003305030160000-330503016006</t>
  </si>
  <si>
    <t>颞骨全切术(6岁及以下儿童)</t>
  </si>
  <si>
    <t>003302010230300-330201023046</t>
  </si>
  <si>
    <t>窦汇区旁脑膜瘤切除+血管窦重建术(6岁及以下儿童)</t>
  </si>
  <si>
    <t>003302010420000-330201042006</t>
  </si>
  <si>
    <t>经颅内镜第三脑室底造瘘术(6岁及以下儿童)</t>
  </si>
  <si>
    <t>003302040010000-330204001006</t>
  </si>
  <si>
    <t>脊髓和神经根粘连松解术(6岁及以下儿童)</t>
  </si>
  <si>
    <t>003302040030000-330204003006</t>
  </si>
  <si>
    <t>脊髓丘脑束切断术(6岁及以下儿童)</t>
  </si>
  <si>
    <t>003304010100000-330401010006</t>
  </si>
  <si>
    <t>游离植皮睑成形术(6岁及以下儿童)</t>
  </si>
  <si>
    <t>003302010220200-330201022036</t>
  </si>
  <si>
    <t>幕上浅部转移癌切除术(6岁及以下儿童)</t>
  </si>
  <si>
    <t>003306050220000-330605022016</t>
  </si>
  <si>
    <t>口咽部恶性肿物局部扩大切除术(6岁及以下儿童)</t>
  </si>
  <si>
    <t>003307010190000-330701019006</t>
  </si>
  <si>
    <t>喉狭窄经口扩张及喉模置入术(6岁及以下儿童)</t>
  </si>
  <si>
    <t>003302010590200-330201059036</t>
  </si>
  <si>
    <t>立体定向颅内脓肿清除术(6岁及以下儿童)</t>
  </si>
  <si>
    <t>003304090080000-330409008006</t>
  </si>
  <si>
    <t>眼球摘除术(6岁及以下儿童)</t>
  </si>
  <si>
    <t>003307010100000-330701010006</t>
  </si>
  <si>
    <t>喉次全切除术(6岁及以下儿童)</t>
  </si>
  <si>
    <t>003307010410100-330701041026</t>
  </si>
  <si>
    <t>开胸气管部分切除成形术(6岁及以下儿童)</t>
  </si>
  <si>
    <t>003302020070500-330202007066</t>
  </si>
  <si>
    <t>迷走神经微血管减压术(6岁及以下儿童)</t>
  </si>
  <si>
    <t>003307030120100-330703012026</t>
  </si>
  <si>
    <t>胸壁软组织肿瘤切除术(6岁及以下儿童)</t>
  </si>
  <si>
    <t>003304030060100-330403006036</t>
  </si>
  <si>
    <t>麦粒肿切开术(6岁及以下儿童)</t>
  </si>
  <si>
    <t>003302010180400-330201018056</t>
  </si>
  <si>
    <t>脑室内监护传感器置入术(6岁及以下儿童)</t>
  </si>
  <si>
    <t>003304090050000-330409005016</t>
  </si>
  <si>
    <t>眼球裂伤缝合术(6岁及以下儿童)</t>
  </si>
  <si>
    <t>003310080090100-331008009026</t>
  </si>
  <si>
    <t>腹腔内后腹腔脓肿引流术(6岁及以下儿童)</t>
  </si>
  <si>
    <t>003307030250100-330703025026</t>
  </si>
  <si>
    <t>经胸纵隔感染清创引流术(6岁及以下儿童)</t>
  </si>
  <si>
    <t>003304020070001-330402007026</t>
  </si>
  <si>
    <t>经鼻内镜鼻腔泪囊吻合术(6岁及以下儿童)</t>
  </si>
  <si>
    <t>003307030150300-330703015046</t>
  </si>
  <si>
    <t>小儿漏斗胸矫正术(6岁及以下儿童)</t>
  </si>
  <si>
    <t>003307030150100-33070301502</t>
  </si>
  <si>
    <t>小儿鸡胸矫正术（胸骨抬举固定）</t>
  </si>
  <si>
    <t>003307030330000-330703033016</t>
  </si>
  <si>
    <t>先天性食管裂孔疝修补术(6岁及以下儿童)</t>
  </si>
  <si>
    <t>003304070050600-330407005126</t>
  </si>
  <si>
    <t>复杂视网膜脱离修复球内注气术(6岁及以下儿童)</t>
  </si>
  <si>
    <t>003302010270400-330201027056</t>
  </si>
  <si>
    <t>桥小脑角蛛网膜囊肿切除术(6岁及以下儿童)</t>
  </si>
  <si>
    <t>003301000080000-330100008026</t>
  </si>
  <si>
    <t>术后镇痛（静脉硬膜外联合给药）(6岁及以下儿童)</t>
  </si>
  <si>
    <t>003304010040100-330401004026</t>
  </si>
  <si>
    <t>提上睑肌缩短术(6岁及以下儿童)</t>
  </si>
  <si>
    <t>003305010190500-330501019066</t>
  </si>
  <si>
    <t>耳垂畸形矫正术(6岁及以下儿童)</t>
  </si>
  <si>
    <t>003307030230000-330703023006</t>
  </si>
  <si>
    <t>胸膜固定术(6岁及以下儿童)</t>
  </si>
  <si>
    <t>001207000010500-120700001056</t>
  </si>
  <si>
    <t>机械通气经呼吸机管道雾化给药（6岁及以下儿童)</t>
  </si>
  <si>
    <t>003302040080100-330204008026</t>
  </si>
  <si>
    <t>硬脊膜外肿瘤切除术(6岁及以下儿童)</t>
  </si>
  <si>
    <t>003304010040200-330401004036</t>
  </si>
  <si>
    <t>提上睑肌悬吊术(6岁及以下儿童)</t>
  </si>
  <si>
    <t>003307030190200-330703019036</t>
  </si>
  <si>
    <t>全胸膜剥脱术(6岁及以下儿童)</t>
  </si>
  <si>
    <t>003307010010200-330701001056</t>
  </si>
  <si>
    <t>经直达喉镜喉异物取出术(6岁及以下儿童)</t>
  </si>
  <si>
    <t>003306050220200-330605022036</t>
  </si>
  <si>
    <t>口咽部恶性肿物局部扩大切除后邻位瓣修复术(6岁及以下儿童)</t>
  </si>
  <si>
    <t>003302020110000-330202011016</t>
  </si>
  <si>
    <t>面神经松解减压术(6岁及以下儿童)</t>
  </si>
  <si>
    <t>003302010570000-330201057006</t>
  </si>
  <si>
    <t>颅缝再造术(6岁及以下儿童)</t>
  </si>
  <si>
    <t>003304080020001-330408002056</t>
  </si>
  <si>
    <t>非共同性斜视眼眶修复术加收(6岁及以下儿童)</t>
  </si>
  <si>
    <t>003304050080000-330405008006</t>
  </si>
  <si>
    <t>睫状体断离复位术(6岁及以下儿童)</t>
  </si>
  <si>
    <t>003310080100001-331008010026</t>
  </si>
  <si>
    <t>腹腔多发包虫摘除术(6岁及以下儿童)</t>
  </si>
  <si>
    <t>003302010600200-330201060036</t>
  </si>
  <si>
    <t>立体定向脑深部核团毁损术（舞蹈病）(6岁及以下儿童)</t>
  </si>
  <si>
    <t>003302010360500-330201036066</t>
  </si>
  <si>
    <t>小脑半球自发性出血(6岁及以下儿童)</t>
  </si>
  <si>
    <t>003302040080500-330204008066</t>
  </si>
  <si>
    <t>硬脊膜外黄韧带增厚(6岁及以下儿童)</t>
  </si>
  <si>
    <t>003305030010200-330503001036</t>
  </si>
  <si>
    <t>内耳前庭窗修补术(6岁及以下儿童)</t>
  </si>
  <si>
    <t>003302010590100-330201059026</t>
  </si>
  <si>
    <t>立体定向颅内血肿清除术(6岁及以下儿童)</t>
  </si>
  <si>
    <t>003306010200000-330601020006</t>
  </si>
  <si>
    <t>经鼻鼻侧鼻腔鼻窦肿瘤切除术(6岁及以下儿童)</t>
  </si>
  <si>
    <t>003302030140200-330203014036</t>
  </si>
  <si>
    <t>颈外动脉结扎术(6岁及以下儿童)</t>
  </si>
  <si>
    <t>003302010190100-330201019026</t>
  </si>
  <si>
    <t>侧脑室-心房分流术(6岁及以下儿童)</t>
  </si>
  <si>
    <t>003304080030300-330408003046</t>
  </si>
  <si>
    <t>非常规眼外肌手术（延长术）(6岁及以下儿童)</t>
  </si>
  <si>
    <t>003304090280001-330409028036</t>
  </si>
  <si>
    <t>眉缺损修复术(部分缺损)需岛状头皮瓣切取移转术时加收(6岁及以下儿童)</t>
  </si>
  <si>
    <t>003307010410002-330701041056</t>
  </si>
  <si>
    <t>使用激光加收(6岁及以下儿童)</t>
  </si>
  <si>
    <t>003302010400100-330201040116</t>
  </si>
  <si>
    <t>上颌入路颅底海绵窦侵入肿瘤切除术(6岁及以下儿童)</t>
  </si>
  <si>
    <t>003305030010100-330503001026</t>
  </si>
  <si>
    <t>内耳圆窗修补术(6岁及以下儿童)</t>
  </si>
  <si>
    <t>003306060060000-330606006016</t>
  </si>
  <si>
    <t>腭咽成形术(6岁及以下儿童)</t>
  </si>
  <si>
    <t>003304010090000-330401009006</t>
  </si>
  <si>
    <t>睑裂缝合术(6岁及以下儿童)</t>
  </si>
  <si>
    <t>003306010140100-330601014026</t>
  </si>
  <si>
    <t>鼻中隔降肌附着过低矫正术(6岁及以下儿童)</t>
  </si>
  <si>
    <t>003302010380100-330201038026</t>
  </si>
  <si>
    <t>鞍区占位病变切除术（垂体瘤切除术）(6岁及以下儿童)</t>
  </si>
  <si>
    <t>003304090270000-330409027026</t>
  </si>
  <si>
    <t>眉畸形矫正术(“八”字眉)(6岁及以下儿童)</t>
  </si>
  <si>
    <t>003304090040000-330409004006</t>
  </si>
  <si>
    <t>眶内异物取出术(6岁及以下儿童)</t>
  </si>
  <si>
    <t>003304060190200-330406019056</t>
  </si>
  <si>
    <t>晶体切除手术(6岁及以下儿童)</t>
  </si>
  <si>
    <t>003306010210000-330601021006</t>
  </si>
  <si>
    <t>经鼻鼻腔鼻窦肿瘤切除术(6岁及以下儿童)</t>
  </si>
  <si>
    <t>003307010400000-330701040016</t>
  </si>
  <si>
    <t>气管瘘修复术(6岁及以下儿童)</t>
  </si>
  <si>
    <t>003307030340000-330703034016</t>
  </si>
  <si>
    <t>食管裂孔疝修补术(6岁及以下儿童)</t>
  </si>
  <si>
    <t>003304090050300-330409005116</t>
  </si>
  <si>
    <t>巩膜探查术(6岁及以下儿童)</t>
  </si>
  <si>
    <t>003307020110000-330702011006</t>
  </si>
  <si>
    <t>肺修补术(6岁及以下儿童)</t>
  </si>
  <si>
    <t>003302030070001-330203007026</t>
  </si>
  <si>
    <t>颈内动脉内膜剥脱＋行动脉成形术(6岁及以下儿童)</t>
  </si>
  <si>
    <t>003304090280100-330409028026</t>
  </si>
  <si>
    <t>眉缺损修复术(部分缺损)(6岁及以下儿童)</t>
  </si>
  <si>
    <t>003305020040000-330502004006</t>
  </si>
  <si>
    <t>经耳内镜鼓膜修补术(6岁及以下儿童)</t>
  </si>
  <si>
    <t>003305020130000-330502013006</t>
  </si>
  <si>
    <t>咽鼓管再造术(6岁及以下儿童)</t>
  </si>
  <si>
    <t>003303000110000-330300011006</t>
  </si>
  <si>
    <t>甲状腺癌根治术(6岁及以下儿童)</t>
  </si>
  <si>
    <t>003307030160000-330703016006</t>
  </si>
  <si>
    <t>胸内异物清除术(6岁及以下儿童)</t>
  </si>
  <si>
    <t>003302010190000-330201019016</t>
  </si>
  <si>
    <t>侧脑室分流术(6岁及以下儿童)</t>
  </si>
  <si>
    <t>003302030030100-330203003026</t>
  </si>
  <si>
    <t>颅内动脉瘤肌肉包裹术(6岁及以下儿童)</t>
  </si>
  <si>
    <t>003305010190200-330501019036</t>
  </si>
  <si>
    <t>隐匿耳矫正术(6岁及以下儿童)</t>
  </si>
  <si>
    <t>003302020070400-330202007056</t>
  </si>
  <si>
    <t>舌咽神经微血管减压术(6岁及以下儿童)</t>
  </si>
  <si>
    <t>003301000050000-330100005076</t>
  </si>
  <si>
    <t>全身麻醉未做气管插管（6岁及以下儿童)</t>
  </si>
  <si>
    <t>003112020100000-31120201001</t>
  </si>
  <si>
    <t>新生儿换血术</t>
  </si>
  <si>
    <t>003307010220000-330701022016</t>
  </si>
  <si>
    <t>喉良性肿瘤切除术(6岁及以下儿童)</t>
  </si>
  <si>
    <t>003304090210000-330409021006</t>
  </si>
  <si>
    <t>眶膈修补术(6岁及以下儿童)</t>
  </si>
  <si>
    <t>003305030060000-330503006006</t>
  </si>
  <si>
    <t>鼓丛切除术(6岁及以下儿童)</t>
  </si>
  <si>
    <t>003306010110000-330601011006</t>
  </si>
  <si>
    <t>鼻前庭囊肿切除术(6岁及以下儿童)</t>
  </si>
  <si>
    <t>003304070050700-330407005136</t>
  </si>
  <si>
    <t>复杂视网膜脱离修复前膜剥膜术(6岁及以下儿童)</t>
  </si>
  <si>
    <t>003304090140001-330409014036</t>
  </si>
  <si>
    <t>眶内肿物摘除术（侧劈开眶术）(6岁及以下儿童)</t>
  </si>
  <si>
    <t>003307030320100-330703032026</t>
  </si>
  <si>
    <t>膈膨升折叠修补术(6岁及以下儿童)</t>
  </si>
  <si>
    <t>003306060070000-330606007006</t>
  </si>
  <si>
    <t>悬雍垂缩短术(6岁及以下儿童)</t>
  </si>
  <si>
    <t>001207000010100-120700001026</t>
  </si>
  <si>
    <t>超声雾化吸入（6岁及以下儿童)</t>
  </si>
  <si>
    <t>003302040070001-330204007046</t>
  </si>
  <si>
    <t>脊髓内病变切除术肿瘤长度超过5cm以上的肿瘤加收(6岁及以下儿童)</t>
  </si>
  <si>
    <t>003307020090100-330702009026</t>
  </si>
  <si>
    <t>肺大泡结扎术(6岁及以下儿童)</t>
  </si>
  <si>
    <t>003302010100001-330201010026</t>
  </si>
  <si>
    <t>颅骨钻孔探查术（两孔以上）(6岁及以下儿童)</t>
  </si>
  <si>
    <t>003306100040000-330610004006</t>
  </si>
  <si>
    <t>扁桃体周围脓肿切开引流术(6岁及以下儿童)</t>
  </si>
  <si>
    <t>003304050110100-330405011026</t>
  </si>
  <si>
    <t>前房积血清除术(6岁及以下儿童)</t>
  </si>
  <si>
    <t>003303000180200-330300018036</t>
  </si>
  <si>
    <t>胸腺扩大切除术(6岁及以下儿童)</t>
  </si>
  <si>
    <t>003304080020001-330408002036</t>
  </si>
  <si>
    <t>非共同性斜视结膜修复术加收(6岁及以下儿童)</t>
  </si>
  <si>
    <t>003305010190000-330501019016</t>
  </si>
  <si>
    <t>耳廓畸形矫正术(6岁及以下儿童)</t>
  </si>
  <si>
    <t>003304010060500-330401006066</t>
  </si>
  <si>
    <t>睑板再造矫正术(6岁及以下儿童)</t>
  </si>
  <si>
    <t>003307010010100-330701001026</t>
  </si>
  <si>
    <t>经直达喉镜喉肿物活检术(6岁及以下儿童)</t>
  </si>
  <si>
    <t>003206000040000-320600004006</t>
  </si>
  <si>
    <t>经皮穿刺脑血管腔内支架植入术(6岁及以下儿童)</t>
  </si>
  <si>
    <t>003302010230200-330201023036</t>
  </si>
  <si>
    <t>横窦旁脑膜瘤切除+血管窦重建术(6岁及以下儿童)</t>
  </si>
  <si>
    <t>003302030010200-330203001036</t>
  </si>
  <si>
    <t>颅内大脑后动脉瘤夹闭切除术(6岁及以下儿童)</t>
  </si>
  <si>
    <t>003305020160000-330502016006</t>
  </si>
  <si>
    <t>开放式乳突根治术(6岁及以下儿童)</t>
  </si>
  <si>
    <t>003302030010100-330203001026</t>
  </si>
  <si>
    <t>颅内基底动脉瘤夹闭切除术(6岁及以下儿童)</t>
  </si>
  <si>
    <t>003310080120300-331008012036</t>
  </si>
  <si>
    <t>腹腔内网膜肿物切除术(6岁及以下儿童)</t>
  </si>
  <si>
    <t>001207000010200-120700001036</t>
  </si>
  <si>
    <t>高压泵雾化（6岁及以下儿童)</t>
  </si>
  <si>
    <t>003307020060000-330702006016</t>
  </si>
  <si>
    <t>肺叶切除术(6岁及以下儿童)</t>
  </si>
  <si>
    <t>003304010160000-330401016006</t>
  </si>
  <si>
    <t>内外眦成形术(6岁及以下儿童)</t>
  </si>
  <si>
    <t>003305010170000-330501017006</t>
  </si>
  <si>
    <t>分期耳廓成形术(6岁及以下儿童)</t>
  </si>
  <si>
    <t>003307010160000-330701016006</t>
  </si>
  <si>
    <t>全喉全下咽全食管切除+全胃上提修复术(6岁及以下儿童)</t>
  </si>
  <si>
    <t>003304060190300-330406019066</t>
  </si>
  <si>
    <t>瞳孔广泛粘连闭锁手术(6岁及以下儿童)</t>
  </si>
  <si>
    <t>003305030080100-330503008026</t>
  </si>
  <si>
    <t>迷路后听神经瘤切除术(6岁及以下儿童)</t>
  </si>
  <si>
    <t>003304090180000-330409018006</t>
  </si>
  <si>
    <t>眼窝再造术(6岁及以下儿童)</t>
  </si>
  <si>
    <t>003310080170000-331008017016</t>
  </si>
  <si>
    <t>腹壁肿瘤切除术(6岁及以下儿童)</t>
  </si>
  <si>
    <t>003305010070000-330501007006</t>
  </si>
  <si>
    <t>耳腮裂瘘管切除术(6岁及以下儿童)</t>
  </si>
  <si>
    <t>003304090050100-330409005026</t>
  </si>
  <si>
    <t>角膜裂伤缝合术(6岁及以下儿童)</t>
  </si>
  <si>
    <t>003302030130000-330203013006</t>
  </si>
  <si>
    <t>颞肌颞浅动脉贴敷术(6岁及以下儿童)</t>
  </si>
  <si>
    <t>003305030100000-330503010006</t>
  </si>
  <si>
    <t>经迷路岩部胆脂瘤切除术(6岁及以下儿童)</t>
  </si>
  <si>
    <t>003304070050000-330407005016</t>
  </si>
  <si>
    <t>复杂视网膜脱离修复术(6岁及以下儿童)</t>
  </si>
  <si>
    <t>003304030080200-330403008036</t>
  </si>
  <si>
    <t>酸碱烧伤减压冲洗术(6岁及以下儿童)</t>
  </si>
  <si>
    <t>003304050130300-330405013046</t>
  </si>
  <si>
    <t>青光眼滤过术（巩膜灼滤）(6岁及以下儿童)</t>
  </si>
  <si>
    <t>003305020170000-330502017006</t>
  </si>
  <si>
    <t>乳突改良根治术(6岁及以下儿童)</t>
  </si>
  <si>
    <t>003304050150000-330405015006</t>
  </si>
  <si>
    <t>小梁切开术(6岁及以下儿童)</t>
  </si>
  <si>
    <t>003306100010200-330610001036</t>
  </si>
  <si>
    <t>扁桃体挤切除术(6岁及以下儿童)</t>
  </si>
  <si>
    <t>003306060060000-330606006026</t>
  </si>
  <si>
    <t>腭咽成形术（射频）(6岁及以下儿童)</t>
  </si>
  <si>
    <t>003307030110100-330703011026</t>
  </si>
  <si>
    <t>胸壁穿透伤扩创术(6岁及以下儿童)</t>
  </si>
  <si>
    <t>003303000150000-330300015016</t>
  </si>
  <si>
    <t>甲状舌管瘘切除术(6岁及以下儿童)</t>
  </si>
  <si>
    <t>003304090220000-330409022006</t>
  </si>
  <si>
    <t>眼眶减压术(6岁及以下儿童)</t>
  </si>
  <si>
    <t>003304060170100-330406017026</t>
  </si>
  <si>
    <t>白内障摘除联合玻璃体切割术（前路摘晶体）(6岁及以下儿童)</t>
  </si>
  <si>
    <t>003302030020000-330203002016</t>
  </si>
  <si>
    <t>颅内动脉瘤夹闭术(6岁及以下儿童)</t>
  </si>
  <si>
    <t>003303000180100-330300018026</t>
  </si>
  <si>
    <t>胸腺肿瘤切除术(6岁及以下儿童)</t>
  </si>
  <si>
    <t>003305020050000-330502005016</t>
  </si>
  <si>
    <t>镫骨手术(6岁及以下儿童)</t>
  </si>
  <si>
    <t>003103000790000-310300109016</t>
  </si>
  <si>
    <t>飞秒激光-准分子激光原位角膜磨镶术(6岁及以下儿童)</t>
  </si>
  <si>
    <t>003304090010000-330409001006</t>
  </si>
  <si>
    <t>球内磁性异物取出术(6岁及以下儿童)</t>
  </si>
  <si>
    <t>003304050030000-330405003006</t>
  </si>
  <si>
    <t>虹膜根部离断修复术(6岁及以下儿童)</t>
  </si>
  <si>
    <t>003304050210000-330405021006</t>
  </si>
  <si>
    <t>巩膜缩短术(6岁及以下儿童)</t>
  </si>
  <si>
    <t>003302010060001-330201006036</t>
  </si>
  <si>
    <t>静脉窦破裂修补术(6岁及以下儿童)</t>
  </si>
  <si>
    <t>003304040040000-330404004006</t>
  </si>
  <si>
    <t>角膜拆线(6岁及以下儿童)</t>
  </si>
  <si>
    <t>003306010080000-330601008006</t>
  </si>
  <si>
    <t>下鼻甲部分切除术(6岁及以下儿童)</t>
  </si>
  <si>
    <t>003304050160000-330405016006</t>
  </si>
  <si>
    <t>小梁切开联合小梁切除术(6岁及以下儿童)</t>
  </si>
  <si>
    <t>003306060040100-330606004026</t>
  </si>
  <si>
    <t>舌腭弓成形术(6岁及以下儿童)</t>
  </si>
  <si>
    <t>003301000030001-330100003066</t>
  </si>
  <si>
    <t>椎管内麻醉双穿刺点加收(6岁及以下儿童)</t>
  </si>
  <si>
    <t>003304010040001-330401004046</t>
  </si>
  <si>
    <t>上睑下垂矫正术（肌瓣移植加收）(6岁及以下儿童)</t>
  </si>
  <si>
    <t>003302040080200-330204008036</t>
  </si>
  <si>
    <t>硬脊膜外血肿切除术(6岁及以下儿童)</t>
  </si>
  <si>
    <t>003306010090000-330601009006</t>
  </si>
  <si>
    <t>中鼻甲部分切除术(6岁及以下儿童)</t>
  </si>
  <si>
    <t>003302010350000-330201035026</t>
  </si>
  <si>
    <t>脑深部电极置入术双侧加收(6岁及以下儿童)</t>
  </si>
  <si>
    <t>003306010160000-330601016006</t>
  </si>
  <si>
    <t>鼻中隔穿孔修补术(6岁及以下儿童)</t>
  </si>
  <si>
    <t>003302010160400-330201016056</t>
  </si>
  <si>
    <t>颞肌下减压术(6岁及以下儿童)</t>
  </si>
  <si>
    <t>003310080110100-331008011026</t>
  </si>
  <si>
    <t>腹腔窦道切除术(6岁及以下儿童)</t>
  </si>
  <si>
    <t>003307020060100-330702006026</t>
  </si>
  <si>
    <t>同侧肺两叶切除术(6岁及以下儿童)</t>
  </si>
  <si>
    <t>003302010360100-330201036026</t>
  </si>
  <si>
    <t>小脑半球胶质瘤切除术(6岁及以下儿童)</t>
  </si>
  <si>
    <t>003304080030000-330408003016</t>
  </si>
  <si>
    <t>非常规眼外肌手术(6岁及以下儿童)</t>
  </si>
  <si>
    <t>003304040070200-330404007026</t>
  </si>
  <si>
    <t>翼状胬肉转位术(6岁及以下儿童)</t>
  </si>
  <si>
    <t>003307030250000-330703025016</t>
  </si>
  <si>
    <t>纵隔感染清创引流术(6岁及以下儿童)</t>
  </si>
  <si>
    <t>003307030050000-330703005006</t>
  </si>
  <si>
    <t>肋骨骨髓病灶清除术(6岁及以下儿童)</t>
  </si>
  <si>
    <t>003305020080000-330502008006</t>
  </si>
  <si>
    <t>听骨链松解术(6岁及以下儿童)</t>
  </si>
  <si>
    <t>003307030340002-330703034056</t>
  </si>
  <si>
    <t>使用腹腔镜加收(6岁及以下儿童)</t>
  </si>
  <si>
    <t>003304040070300-330404007036</t>
  </si>
  <si>
    <t>单纯角膜肿物切除术(6岁及以下儿童)</t>
  </si>
  <si>
    <t>003306060210000-330606021006</t>
  </si>
  <si>
    <t>腭咽肌瓣成形术(6岁及以下儿童)</t>
  </si>
  <si>
    <t>003304020040100-330402004026</t>
  </si>
  <si>
    <t>泪囊瘘管摘除术(6岁及以下儿童)</t>
  </si>
  <si>
    <t>003302030030200-330203003036</t>
  </si>
  <si>
    <t>颅内动脉瘤生物胶包裹术(6岁及以下儿童)</t>
  </si>
  <si>
    <t>003307020100000-330702010006</t>
  </si>
  <si>
    <t>胸膜肺全切除术(6岁及以下儿童)</t>
  </si>
  <si>
    <t>003310080060000-331008006006</t>
  </si>
  <si>
    <t>会阴疝修补术(6岁及以下儿童)</t>
  </si>
  <si>
    <t>003302010250200-330201025036</t>
  </si>
  <si>
    <t>四室室管膜瘤切除术(6岁及以下儿童)</t>
  </si>
  <si>
    <t>003307030110300-330703011046</t>
  </si>
  <si>
    <t>肋骨骨折固定术(6岁及以下儿童)</t>
  </si>
  <si>
    <t>003302030040000-330203004036</t>
  </si>
  <si>
    <t>脑室周围的小于4cm深部血管畸形栓塞后切除术(6岁及以下儿童)</t>
  </si>
  <si>
    <t>003302040060100-330204006026</t>
  </si>
  <si>
    <t>硬膜下脓肿切开引流术(6岁及以下儿童)</t>
  </si>
  <si>
    <t>003302030040100-330203004026</t>
  </si>
  <si>
    <t>脑干周围的小于4cm深部血管畸形栓塞后切除术(6岁及以下儿童)</t>
  </si>
  <si>
    <t>003302040060000-330204006016</t>
  </si>
  <si>
    <t>椎管内脓肿切开引流术(6岁及以下儿童)</t>
  </si>
  <si>
    <t>003305010030000-330501003006</t>
  </si>
  <si>
    <t>耳廓恶性肿瘤切除术(6岁及以下儿童)</t>
  </si>
  <si>
    <t>003307020090200-330702009036</t>
  </si>
  <si>
    <t>肺大泡固化术(6岁及以下儿童)</t>
  </si>
  <si>
    <t>003302010140001-330201014026</t>
  </si>
  <si>
    <t>颅内多发血肿清除术（非同一部位血肿）(6岁及以下儿童)</t>
  </si>
  <si>
    <t>003302040090100-330204009026</t>
  </si>
  <si>
    <t>髓外硬脊膜下肿瘤切除术(6岁及以下儿童)</t>
  </si>
  <si>
    <t>003302020020400-330202002016</t>
  </si>
  <si>
    <t>三叉神经周围支射频消融术(6岁及以下儿童)</t>
  </si>
  <si>
    <t>003306020140000-330602014006</t>
  </si>
  <si>
    <t>全筛窦切除术(6岁及以下儿童)</t>
  </si>
  <si>
    <t>003302010250300-330201025046</t>
  </si>
  <si>
    <t>四室导水管囊虫切除术(6岁及以下儿童)</t>
  </si>
  <si>
    <t>003302010360400-330201036056</t>
  </si>
  <si>
    <t>小脑半球脑脓肿切除术(6岁及以下儿童)</t>
  </si>
  <si>
    <t>003307030150000-330703015016</t>
  </si>
  <si>
    <t>小儿鸡胸矫正术(6岁及以下儿童)</t>
  </si>
  <si>
    <t>003306010280000-330601028006</t>
  </si>
  <si>
    <t>后鼻孔成形术(6岁及以下儿童)</t>
  </si>
  <si>
    <t>003305010140000-330501014006</t>
  </si>
  <si>
    <t>完全断耳再植术(6岁及以下儿童)</t>
  </si>
  <si>
    <t>003310070180000-331007018016</t>
  </si>
  <si>
    <t>胰腺周围神经切除术(6岁及以下儿童)</t>
  </si>
  <si>
    <t>003206000110000-320600011006</t>
  </si>
  <si>
    <t>脊髓血管畸形栓塞术(6岁及以下儿童)</t>
  </si>
  <si>
    <t>003304010060200-330401006036</t>
  </si>
  <si>
    <t>下睑退缩矫正术(6岁及以下儿童)</t>
  </si>
  <si>
    <t>003307030260300-330703026046</t>
  </si>
  <si>
    <t>纵隔肿物切除术＋血管成形术(6岁及以下儿童)</t>
  </si>
  <si>
    <t>003305030080000-330503008016</t>
  </si>
  <si>
    <t>经迷路听神经瘤切除术(6岁及以下儿童)</t>
  </si>
  <si>
    <t>003304060170000-330406017016</t>
  </si>
  <si>
    <t>白内障摘除联合玻璃体切割术(6岁及以下儿童)</t>
  </si>
  <si>
    <t>003302020080100-330202008026</t>
  </si>
  <si>
    <t>肌筋膜悬吊术及神经断端直接吻合术(6岁及以下儿童)</t>
  </si>
  <si>
    <t>003302010190200-330201019036</t>
  </si>
  <si>
    <t>侧脑室-膀胱分流术(6岁及以下儿童)</t>
  </si>
  <si>
    <t>003302020090100-330202009026</t>
  </si>
  <si>
    <t>面副神经吻合术(6岁及以下儿童)</t>
  </si>
  <si>
    <t>003307030080000-330703008006</t>
  </si>
  <si>
    <t>胸壁结核病灶清除术(6岁及以下儿童)</t>
  </si>
  <si>
    <t>003302020170100-330202017026</t>
  </si>
  <si>
    <t>经乙状窦后进路三叉神经切断术(6岁及以下儿童)</t>
  </si>
  <si>
    <t>003307010220001-330701022036</t>
  </si>
  <si>
    <t>经支撑喉镜加收(6岁及以下儿童)</t>
  </si>
  <si>
    <t>003302010240200-330201024036</t>
  </si>
  <si>
    <t>幕上深部海绵状血管瘤切除术(6岁及以下儿童)</t>
  </si>
  <si>
    <t>003302020170200-330202017036</t>
  </si>
  <si>
    <t>经乙状窦后进路舌咽神经切断术(6岁及以下儿童)</t>
  </si>
  <si>
    <t>003304070040000-330407004016</t>
  </si>
  <si>
    <t>视网膜脱离修复术(6岁及以下儿童)</t>
  </si>
  <si>
    <t>003306020130200-330602013036</t>
  </si>
  <si>
    <t>经鼻内镜筛窦手术(6岁及以下儿童)</t>
  </si>
  <si>
    <t>003206000010000-320600001016</t>
  </si>
  <si>
    <t>经股动脉插管全脑动脉造影术(6岁及以下儿童)</t>
  </si>
  <si>
    <t>003305010210100-330501021026</t>
  </si>
  <si>
    <t>外耳道狭窄成形术(6岁及以下儿童)</t>
  </si>
  <si>
    <t>003306010250000-330601025006</t>
  </si>
  <si>
    <t>鼻畸形矫正术(6岁及以下儿童)</t>
  </si>
  <si>
    <t>003307030190100-330703019026</t>
  </si>
  <si>
    <t>部分胸膜剥脱术(6岁及以下儿童)</t>
  </si>
  <si>
    <t>003106050030000-330702001026</t>
  </si>
  <si>
    <t>支气管内异物取出术(6岁及以下儿童)</t>
  </si>
  <si>
    <t>003307010370000-330701037006</t>
  </si>
  <si>
    <t>经颈进路会厌肿物切除术(6岁及以下儿童)</t>
  </si>
  <si>
    <t>003303000100000-330300010006</t>
  </si>
  <si>
    <t>甲状腺全切术(6岁及以下儿童)</t>
  </si>
  <si>
    <t>003304090250000-330409025006</t>
  </si>
  <si>
    <t>眶距增宽症整形术(6岁及以下儿童)</t>
  </si>
  <si>
    <t>003302010370700-330201037086</t>
  </si>
  <si>
    <t>小脑实性血网切除术(6岁及以下儿童)</t>
  </si>
  <si>
    <t>003307010040000-330701004006</t>
  </si>
  <si>
    <t>环甲膜切开术(6岁及以下儿童)</t>
  </si>
  <si>
    <t>003306110030000-330611003006</t>
  </si>
  <si>
    <t>经硬腭进路鼻咽肿瘤切除术(6岁及以下儿童)</t>
  </si>
  <si>
    <t>003304090120000-330409012026</t>
  </si>
  <si>
    <t>活动性义眼台取出术(6岁及以下儿童)</t>
  </si>
  <si>
    <t>003306060050000-330606005006</t>
  </si>
  <si>
    <t>腭帆缩短术(6岁及以下儿童)</t>
  </si>
  <si>
    <t>003305020140000-330502014006</t>
  </si>
  <si>
    <t>单纯乳突凿开术(6岁及以下儿童)</t>
  </si>
  <si>
    <t>003305030150000-330503015006</t>
  </si>
  <si>
    <t>颞骨次全切除术(6岁及以下儿童)</t>
  </si>
  <si>
    <t>003302010270200-330201027036</t>
  </si>
  <si>
    <t>三叉神经鞘瘤切除术(6岁及以下儿童)</t>
  </si>
  <si>
    <t>003304030040000-330403004006</t>
  </si>
  <si>
    <t>结膜囊成形术(6岁及以下儿童)</t>
  </si>
  <si>
    <t>003304030020100-330403002026</t>
  </si>
  <si>
    <t>结膜色素痣切除术(6岁及以下儿童)</t>
  </si>
  <si>
    <t>003305020050200-330502005036</t>
  </si>
  <si>
    <t>底板切除术(6岁及以下儿童)</t>
  </si>
  <si>
    <t>003306010020000-330601002006</t>
  </si>
  <si>
    <t>鼻骨骨折整复术(6岁及以下儿童)</t>
  </si>
  <si>
    <t>003307030030000-330703003006</t>
  </si>
  <si>
    <t>开胸探查术(6岁及以下儿童)</t>
  </si>
  <si>
    <t>003307010430000-330701043006</t>
  </si>
  <si>
    <t>颈段气管食管瘘修补术(6岁及以下儿童)</t>
  </si>
  <si>
    <t>003309000030000-330900003006</t>
  </si>
  <si>
    <t>颈淋巴结清扫术(6岁及以下儿童)</t>
  </si>
  <si>
    <t>003307010420100-330701042026</t>
  </si>
  <si>
    <t>气管隆凸成形术(6岁及以下儿童)</t>
  </si>
  <si>
    <t>003304090280200-330409028046</t>
  </si>
  <si>
    <t>眉缺损修复术(全部缺损)(6岁及以下儿童)</t>
  </si>
  <si>
    <t>003305010020000-330501002006</t>
  </si>
  <si>
    <t>耳道异物取出术(6岁及以下儿童)</t>
  </si>
  <si>
    <t>003302040090200-330204009036</t>
  </si>
  <si>
    <t>髓外硬脊膜下血肿切除术(6岁及以下儿童)</t>
  </si>
  <si>
    <t>003302010520000-330201052006</t>
  </si>
  <si>
    <t>脑脊膜膨出修补术(6岁及以下儿童)</t>
  </si>
  <si>
    <t>003303000020000-330300002006</t>
  </si>
  <si>
    <t>甲状旁腺腺瘤切除术(6岁及以下儿童)</t>
  </si>
  <si>
    <t>003305010190300-330501019046</t>
  </si>
  <si>
    <t>巨耳矫正术(6岁及以下儿童)</t>
  </si>
  <si>
    <t>003305010100200-330501010046</t>
  </si>
  <si>
    <t>外耳道胆脂瘤切除术(6岁及以下儿童)</t>
  </si>
  <si>
    <t>003302010590400-330201059056</t>
  </si>
  <si>
    <t>立体定向颅内取活检术(6岁及以下儿童)</t>
  </si>
  <si>
    <t>003304080030400-330408003056</t>
  </si>
  <si>
    <t>非常规眼外肌手术（调整缝线术）(6岁及以下儿童)</t>
  </si>
  <si>
    <t>003302010060100-330201006026</t>
  </si>
  <si>
    <t>开放性颅脑火器伤清除术(6岁及以下儿童)</t>
  </si>
  <si>
    <t>003304080010001-330408001026</t>
  </si>
  <si>
    <t>共同性斜视矫正二次手术加收(6岁及以下儿童)</t>
  </si>
  <si>
    <t>003304060190300-330406019036</t>
  </si>
  <si>
    <t>瞳孔广泛粘连强直手术(6岁及以下儿童)</t>
  </si>
  <si>
    <t>003206000010100-320600001026</t>
  </si>
  <si>
    <t>经颈动脉插管全脑动脉造影术(6岁及以下儿童)</t>
  </si>
  <si>
    <t>001207000010400-120700001016</t>
  </si>
  <si>
    <t>蒸气雾化吸入（6岁及以下儿童)</t>
  </si>
  <si>
    <t>003304070010100-330407001026</t>
  </si>
  <si>
    <t>玻璃体穿刺注药术(6岁及以下儿童)</t>
  </si>
  <si>
    <t>003302040160000-330204016006</t>
  </si>
  <si>
    <t>经胸腔镜交感神经链切除术(6岁及以下儿童)</t>
  </si>
  <si>
    <t>003302010090000-330201009016</t>
  </si>
  <si>
    <t>颅骨修补术(6岁及以下儿童)</t>
  </si>
  <si>
    <t>003302010090100-330201009026</t>
  </si>
  <si>
    <t>颅骨假体植入修补术(6岁及以下儿童)</t>
  </si>
  <si>
    <t>003304040130000-330404013006</t>
  </si>
  <si>
    <t>瞳孔再造术(6岁及以下儿童)</t>
  </si>
  <si>
    <t>003302040090001-330204009046</t>
  </si>
  <si>
    <t>髓外硬脊膜下病变切除术肿瘤长度超过5cm以上的肿瘤加收(6岁及以下儿童)</t>
  </si>
  <si>
    <t>003302030020001-330203002026</t>
  </si>
  <si>
    <t>颅内动脉瘤夹闭术，多夹除动脉瘤加收(6岁及以下儿童)</t>
  </si>
  <si>
    <t>003302010270300-330201027046</t>
  </si>
  <si>
    <t>桥小脑角胆脂瘤切除术(6岁及以下儿童)</t>
  </si>
  <si>
    <t>003304020100000-330402010016</t>
  </si>
  <si>
    <t>泪小管填塞术(6岁及以下儿童)</t>
  </si>
  <si>
    <t>003302010020000-330201002006</t>
  </si>
  <si>
    <t>颅骨骨瘤切除术(6岁及以下儿童)</t>
  </si>
  <si>
    <t>003302020090200-330202009036</t>
  </si>
  <si>
    <t>面舌下神经吻合术(6岁及以下儿童)</t>
  </si>
  <si>
    <t>003306110050000-330611005016</t>
  </si>
  <si>
    <t>颈侧切开下咽肿瘤切除术(6岁及以下儿童)</t>
  </si>
  <si>
    <t>003307030270100-330703027026</t>
  </si>
  <si>
    <t>皮下气肿切开减压术(6岁及以下儿童)</t>
  </si>
  <si>
    <t>003307030280100-330703028026</t>
  </si>
  <si>
    <t>急性膈疝修补术(6岁及以下儿童)</t>
  </si>
  <si>
    <t>003304030080100-330403008026</t>
  </si>
  <si>
    <t>眼突减压术(6岁及以下儿童)</t>
  </si>
  <si>
    <t>003305020090000-330502009006</t>
  </si>
  <si>
    <t>鼓室成形术(6岁及以下儿童)</t>
  </si>
  <si>
    <t>003304090190000-330409019016</t>
  </si>
  <si>
    <t>眼眶壁骨折整复术(6岁及以下儿童)</t>
  </si>
  <si>
    <t>003206000050000-320600005006</t>
  </si>
  <si>
    <t>经皮穿刺脑血管腔内溶栓术(6岁及以下儿童)</t>
  </si>
  <si>
    <t>003304080030500-330408003066</t>
  </si>
  <si>
    <t>非常规眼外肌手术（眶壁固定术）(6岁及以下儿童)</t>
  </si>
  <si>
    <t>003302010100000-330201010016</t>
  </si>
  <si>
    <t>颅骨钻孔探查术(6岁及以下儿童)</t>
  </si>
  <si>
    <t>003301000080000-330100008056</t>
  </si>
  <si>
    <t>术后镇痛（癌痛镇痛）(6岁及以下儿童)</t>
  </si>
  <si>
    <t>003306110080000-330611008006</t>
  </si>
  <si>
    <t>咽瘘皮瓣修复术(6岁及以下儿童)</t>
  </si>
  <si>
    <t>003304090170000-330409017006</t>
  </si>
  <si>
    <t>眼窝填充术(6岁及以下儿童)</t>
  </si>
  <si>
    <t>003304080030200-330408003036</t>
  </si>
  <si>
    <t>非常规眼外肌手术（移位术）(6岁及以下儿童)</t>
  </si>
  <si>
    <t>003304070040300-330407004046</t>
  </si>
  <si>
    <t>视网膜脱离内加压修复术(6岁及以下儿童)</t>
  </si>
  <si>
    <t>003305020030300-330502003046</t>
  </si>
  <si>
    <t>耳显微镜下鼓膜修补术（外贴法）(6岁及以下儿童)</t>
  </si>
  <si>
    <t>003304020020000-330402002016</t>
  </si>
  <si>
    <t>泪小点外翻矫正术(6岁及以下儿童)</t>
  </si>
  <si>
    <t>003307030200000-330703020016</t>
  </si>
  <si>
    <t>脓胸引流清除术(6岁及以下儿童)</t>
  </si>
  <si>
    <t>003305030020200-330503002036</t>
  </si>
  <si>
    <t>半规管嵌顿术(6岁及以下儿童)</t>
  </si>
  <si>
    <t>003304010060001-330401006106</t>
  </si>
  <si>
    <t>睫毛再造加收(6岁及以下儿童)</t>
  </si>
  <si>
    <t>003304070050200-330407005036</t>
  </si>
  <si>
    <t>黄斑裂孔视网膜脱离修复术(6岁及以下儿童)</t>
  </si>
  <si>
    <t>003302010330200-330201033026</t>
  </si>
  <si>
    <t>癫痫病灶软脑膜下烧灼术(6岁及以下儿童)</t>
  </si>
  <si>
    <t>003307030340200-330703034036</t>
  </si>
  <si>
    <t>经胸食管裂孔疝修补术(6岁及以下儿童)</t>
  </si>
  <si>
    <t>003304070050100-330407005026</t>
  </si>
  <si>
    <t>巨大裂孔视网膜脱离修复术(6岁及以下儿童)</t>
  </si>
  <si>
    <t>003304080020001-330408002066</t>
  </si>
  <si>
    <t>非共同性斜视二种斜视同时存在手术加收(6岁及以下儿童)</t>
  </si>
  <si>
    <t>003302030080001-330203008026</t>
  </si>
  <si>
    <t>椎动脉内膜剥脱+行动脉成形术(6岁及以下儿童)</t>
  </si>
  <si>
    <t>003302040020000-330204002006</t>
  </si>
  <si>
    <t>脊髓空洞症内引流术(6岁及以下儿童)</t>
  </si>
  <si>
    <t>003310080030000-331008003026</t>
  </si>
  <si>
    <t>双侧充填式无张力疝修补术(6岁及以下儿童)</t>
  </si>
  <si>
    <t>003306010170000-330601017016</t>
  </si>
  <si>
    <t>鼻中隔血肿切开引流术(6岁及以下儿童)</t>
  </si>
  <si>
    <t>003302010370500-330201037066</t>
  </si>
  <si>
    <t>自发脑干血肿切除术(6岁及以下儿童)</t>
  </si>
  <si>
    <t>003306100020000-330610002006</t>
  </si>
  <si>
    <t>腺样体刮除术(6岁及以下儿童)</t>
  </si>
  <si>
    <t>003306010100000-330601010006</t>
  </si>
  <si>
    <t>鼻翼肿瘤切除成形术(6岁及以下儿童)</t>
  </si>
  <si>
    <t>003304060170200-330406017036</t>
  </si>
  <si>
    <t>白内障摘除联合玻璃体切割术（后路摘晶体）(6岁及以下儿童)</t>
  </si>
  <si>
    <t>003206000030000-320600003006</t>
  </si>
  <si>
    <t>经皮穿刺脑血管腔内球囊成形术(6岁及以下儿童)</t>
  </si>
  <si>
    <t>003310080120000-331008012046</t>
  </si>
  <si>
    <t>腹腔内肿物切除术(6岁及以下儿童)</t>
  </si>
  <si>
    <t>003307010070000-330701007006</t>
  </si>
  <si>
    <t>喉全切除术后发音管安装术(6岁及以下儿童)</t>
  </si>
  <si>
    <t>003304020090000-330402009026</t>
  </si>
  <si>
    <t>泪道成形术（激光）(6岁及以下儿童)</t>
  </si>
  <si>
    <t>003307010080000-330701008006</t>
  </si>
  <si>
    <t>喉功能重建术(6岁及以下儿童)</t>
  </si>
  <si>
    <t>003302030050000-330203005006</t>
  </si>
  <si>
    <t>颅内动静脉畸形切除术(6岁及以下儿童)</t>
  </si>
  <si>
    <t>003302010220500-330201022066</t>
  </si>
  <si>
    <t>幕上浅部脑脓肿切除术(6岁及以下儿童)</t>
  </si>
  <si>
    <t>003206000090000-320600009006</t>
  </si>
  <si>
    <t>脑及颅内血管畸形栓塞术(6岁及以下儿童)</t>
  </si>
  <si>
    <t>003302010150300-330201015046</t>
  </si>
  <si>
    <t>脑内血肿清除术(6岁及以下儿童)</t>
  </si>
  <si>
    <t>003307010060000-330701006006</t>
  </si>
  <si>
    <t>喉全切除术(6岁及以下儿童)</t>
  </si>
  <si>
    <t>003310080050000-331008005006</t>
  </si>
  <si>
    <t>腹壁切口疝修补术(6岁及以下儿童)</t>
  </si>
  <si>
    <t>003304080020001-330408002026</t>
  </si>
  <si>
    <t>非共同性斜视矫正术二次手术加收(6岁及以下儿童)</t>
  </si>
  <si>
    <t>003302010230100-330201023026</t>
  </si>
  <si>
    <t>矢状窦旁脑膜瘤切除+血管窦重建术(6岁及以下儿童)</t>
  </si>
  <si>
    <t>003304020080200-330402008036</t>
  </si>
  <si>
    <t>鼻泪道义管植入再通术(6岁及以下儿童)</t>
  </si>
  <si>
    <t>003302010180200-330201018036</t>
  </si>
  <si>
    <t>硬膜外监护传感器置入术(6岁及以下儿童)</t>
  </si>
  <si>
    <t>003302010240600-330201024076</t>
  </si>
  <si>
    <t>幕上深部脑脓肿切除术(6岁及以下儿童)</t>
  </si>
  <si>
    <t>003304010060002-330401006116</t>
  </si>
  <si>
    <t>睑退缩矫正术（肌瓣移植加收)(6岁及以下儿童)</t>
  </si>
  <si>
    <t>003307010400000-330701040026</t>
  </si>
  <si>
    <t>气管瘘修复术（需开胸）(6岁及以下儿童)</t>
  </si>
  <si>
    <t>003302010370100-330201037026</t>
  </si>
  <si>
    <t>中脑肿瘤切除术(6岁及以下儿童)</t>
  </si>
  <si>
    <t>003304010010000-330401001016</t>
  </si>
  <si>
    <t>眼睑肿物切除术(6岁及以下儿童)</t>
  </si>
  <si>
    <t>003305010010100-330501001036</t>
  </si>
  <si>
    <t>耳廓脓肿切排清创术(6岁及以下儿童)</t>
  </si>
  <si>
    <t>003306020050000-330602005006</t>
  </si>
  <si>
    <t>萎缩性鼻炎鼻腔缩窄术(6岁及以下儿童)</t>
  </si>
  <si>
    <t>003302020080200-330202008036</t>
  </si>
  <si>
    <t>局部同一创面的神经移植术(6岁及以下儿童)</t>
  </si>
  <si>
    <t>003302030140100-330203014026</t>
  </si>
  <si>
    <t>颈内动脉结扎术(6岁及以下儿童)</t>
  </si>
  <si>
    <t>003304090070000-330409007006</t>
  </si>
  <si>
    <t>眼内容摘除术(6岁及以下儿童)</t>
  </si>
  <si>
    <t>003302010600300-330201060046</t>
  </si>
  <si>
    <t>立体定向脑深部核团毁损术（扭转痉挛）(6岁及以下儿童)</t>
  </si>
  <si>
    <t>003307010410001-330701041046</t>
  </si>
  <si>
    <t>使用内镜加收(6岁及以下儿童)</t>
  </si>
  <si>
    <t>003302010080000-330201008006</t>
  </si>
  <si>
    <t>去颅骨骨瓣减压术(6岁及以下儿童)</t>
  </si>
  <si>
    <t>003302010040100-330201004026</t>
  </si>
  <si>
    <t>颅内硬膜外脓肿引流术(6岁及以下儿童)</t>
  </si>
  <si>
    <t>003302040080400-330204008056</t>
  </si>
  <si>
    <t>硬脊膜外转移瘤切除术(6岁及以下儿童)</t>
  </si>
  <si>
    <t>003307030150200-33070301503</t>
  </si>
  <si>
    <t>小儿鸡胸矫正术（胸骨翻转缝合松解粘连带）</t>
  </si>
  <si>
    <t>003302010340000-330201034006</t>
  </si>
  <si>
    <t>癫痫刀手术(6岁及以下儿童)</t>
  </si>
  <si>
    <t>003302040080300-330204008046</t>
  </si>
  <si>
    <t>硬脊膜外结核瘤切除术(6岁及以下儿童)</t>
  </si>
  <si>
    <t>003305020030200-330502003036</t>
  </si>
  <si>
    <t>耳显微镜下鼓膜修补术（夹层法）(6岁及以下儿童)</t>
  </si>
  <si>
    <t>003307030260000-330703026016</t>
  </si>
  <si>
    <t>纵隔肿物切除术(6岁及以下儿童)</t>
  </si>
  <si>
    <t>003304090190200-330409019036</t>
  </si>
  <si>
    <t>眼眶外侧开眶钛板固定术(6岁及以下儿童)</t>
  </si>
  <si>
    <t>003304070040100-330407004026</t>
  </si>
  <si>
    <t>视网膜脱离外加压修复术(6岁及以下儿童)</t>
  </si>
  <si>
    <t>003302030030300-330203003046</t>
  </si>
  <si>
    <t>颅内动脉瘤单纯栓塞术(6岁及以下儿童)</t>
  </si>
  <si>
    <t>003306020130100-330602013026</t>
  </si>
  <si>
    <t>经鼻内镜额窦手术(6岁及以下儿童)</t>
  </si>
  <si>
    <t>003305010190100-330501019026</t>
  </si>
  <si>
    <t>招风耳矫正术(6岁及以下儿童)</t>
  </si>
  <si>
    <t>003302010240500-330201024066</t>
  </si>
  <si>
    <t>幕上深部后部肿瘤切除术(6岁及以下儿童)</t>
  </si>
  <si>
    <t>003302010220100-330201022026</t>
  </si>
  <si>
    <t>大脑半球胶质瘤切除术(6岁及以下儿童)</t>
  </si>
  <si>
    <t>003307020030000-330702003006</t>
  </si>
  <si>
    <t>肺段切除术(6岁及以下儿童)</t>
  </si>
  <si>
    <t>003307030270000-330703027016</t>
  </si>
  <si>
    <t>纵隔气肿切开减压术(6岁及以下儿童)</t>
  </si>
  <si>
    <t>003307010250100-330701025026</t>
  </si>
  <si>
    <t>经支撑喉镜激光喉瘢痕切除术(6岁及以下儿童)</t>
  </si>
  <si>
    <t>A项目代码</t>
  </si>
  <si>
    <t>A项目名称</t>
  </si>
  <si>
    <t>B项目代码</t>
  </si>
  <si>
    <t>B项目名称</t>
  </si>
  <si>
    <t>003205000050000-32050000501</t>
  </si>
  <si>
    <t>高速冠状动脉内膜旋磨术</t>
  </si>
  <si>
    <t>003202000090000-32020000900</t>
  </si>
  <si>
    <t>经皮动脉内球囊扩张术</t>
  </si>
  <si>
    <t>003316020030000-33160200301</t>
  </si>
  <si>
    <t>胼胝病变切除修复术</t>
  </si>
  <si>
    <t>003114000300100-31140003002</t>
  </si>
  <si>
    <t>鸡眼切除术</t>
  </si>
  <si>
    <t>003106010110000-31060101100</t>
  </si>
  <si>
    <t>运动激发试验</t>
  </si>
  <si>
    <t>003106010010000-31060100101</t>
  </si>
  <si>
    <t>肺通气功能检查</t>
  </si>
  <si>
    <t>003106010120000-31060101200</t>
  </si>
  <si>
    <t>支气管舒张试验</t>
  </si>
  <si>
    <t>003106040020000-31060400200</t>
  </si>
  <si>
    <t>睡眠呼吸监测过筛试验</t>
  </si>
  <si>
    <t>003106020040000-31060200400</t>
  </si>
  <si>
    <t>动态呼吸监测(呼吸Holter)</t>
  </si>
  <si>
    <t>003106040010000-31060400900</t>
  </si>
  <si>
    <t>加强多导脑电睡眠监测</t>
  </si>
  <si>
    <t>003106050080000-31060501500</t>
  </si>
  <si>
    <t>经电子支气管镜冷冻治疗</t>
  </si>
  <si>
    <t>003106050020000-31060500201</t>
  </si>
  <si>
    <t>纤维支气管镜检查</t>
  </si>
  <si>
    <t>003106050120000-31060501700</t>
  </si>
  <si>
    <t>经电子支气管镜气道内肿瘤切除术</t>
  </si>
  <si>
    <t>003106050090000-31060501800</t>
  </si>
  <si>
    <t>经电子支气管镜气管扩张术</t>
  </si>
  <si>
    <t>003106050010000-31060502000</t>
  </si>
  <si>
    <t>气管镜导航检查</t>
  </si>
  <si>
    <t>003307020020000-33070200200</t>
  </si>
  <si>
    <t>肺癌根治术</t>
  </si>
  <si>
    <t>003309000030000-33090000300</t>
  </si>
  <si>
    <t>颈淋巴结清扫术</t>
  </si>
  <si>
    <t>003307030050000-33070300500</t>
  </si>
  <si>
    <t>肋骨骨髓病灶清除术</t>
  </si>
  <si>
    <t>003307030060000-33070300600</t>
  </si>
  <si>
    <t>肋骨切除术</t>
  </si>
  <si>
    <t>003307030080000-33070300800</t>
  </si>
  <si>
    <t>胸壁结核病灶清除术</t>
  </si>
  <si>
    <t>003305020090000-33050200900</t>
  </si>
  <si>
    <t>鼓室成形术</t>
  </si>
  <si>
    <t>003305020030300-33050200304</t>
  </si>
  <si>
    <t>耳显微镜下鼓膜修补术（外贴法）</t>
  </si>
  <si>
    <t>003305020170000-33050201700</t>
  </si>
  <si>
    <t>乳突改良根治术</t>
  </si>
  <si>
    <t>003305020110000-33050201100</t>
  </si>
  <si>
    <t>经耳内镜鼓室探查术</t>
  </si>
  <si>
    <t>003306060210000-33060602100</t>
  </si>
  <si>
    <t>腭咽肌瓣成形术</t>
  </si>
  <si>
    <t>003306060060000-33060600602</t>
  </si>
  <si>
    <t>腭咽成形术（射频）</t>
  </si>
  <si>
    <t>003302010340000-33020103400</t>
  </si>
  <si>
    <t>癫痫刀手术</t>
  </si>
  <si>
    <t>003101000040000-31010000401</t>
  </si>
  <si>
    <t>动态脑电图</t>
  </si>
  <si>
    <t>003302030050000-33020300500</t>
  </si>
  <si>
    <t>颅内动静脉畸形切除术</t>
  </si>
  <si>
    <t>003302010150000-33020101501</t>
  </si>
  <si>
    <t>颅内血肿清除术</t>
  </si>
  <si>
    <t>003303000120000-33030001200</t>
  </si>
  <si>
    <t>甲状腺癌扩大根治术</t>
  </si>
  <si>
    <t>003303000110000-33030001100</t>
  </si>
  <si>
    <t>甲状腺癌根治术</t>
  </si>
  <si>
    <t>003316020030001-331602003026</t>
  </si>
  <si>
    <t>胼胝病变切除修复术＋植皮术(6岁及以下儿童)</t>
  </si>
  <si>
    <t>003114000300000-31140003001</t>
  </si>
  <si>
    <t>鸡眼刮除术</t>
  </si>
  <si>
    <t>003316020030000-331602003016</t>
  </si>
  <si>
    <t>胼胝病变切除修复术(6岁及以下儿童)</t>
  </si>
  <si>
    <t>003316020030001-33160200302</t>
  </si>
  <si>
    <t>胼胝病变切除修复术＋植皮术</t>
  </si>
  <si>
    <t>003205000050000-320500005016</t>
  </si>
  <si>
    <t>高速冠状动脉内膜旋磨术(6岁及以下儿童)</t>
  </si>
  <si>
    <t>003202000090000-320200009006</t>
  </si>
  <si>
    <t>经皮动脉内球囊扩张术(6岁及以下儿童)</t>
  </si>
  <si>
    <t>003106040010000-31060400100</t>
  </si>
  <si>
    <t>睡眠呼吸监测</t>
  </si>
  <si>
    <t>003101000040100-31010000402</t>
  </si>
  <si>
    <t>脑电视频监测（24小时）</t>
  </si>
  <si>
    <t>013301000010000</t>
  </si>
  <si>
    <t>局部麻醉费（局部浸润麻醉）</t>
  </si>
  <si>
    <t>003309000040000-330900004006</t>
  </si>
  <si>
    <t>腋窝淋巴结清扫术(6岁及以下儿童)</t>
  </si>
  <si>
    <t>003310020080300-33100200804</t>
  </si>
  <si>
    <t>区域淋巴结清扫术</t>
  </si>
  <si>
    <t>003310020080300-331002008046</t>
  </si>
  <si>
    <t>区域淋巴结清扫术(6岁及以下儿童)</t>
  </si>
  <si>
    <t>003309000040000-33090000400</t>
  </si>
  <si>
    <t>腋窝淋巴结清扫术</t>
  </si>
  <si>
    <t>003307030060000-330703006006</t>
  </si>
  <si>
    <t>肋骨切除术(6岁及以下儿童)</t>
  </si>
  <si>
    <t>003104020100000-31040201000</t>
  </si>
  <si>
    <t>糖精试验</t>
  </si>
  <si>
    <t>003104020120000-31040201201</t>
  </si>
  <si>
    <t>鼻腔冲洗</t>
  </si>
  <si>
    <t>003305020100000-33050201000</t>
  </si>
  <si>
    <t>人工听骨听力重建术</t>
  </si>
  <si>
    <t>003305020030000-33050200301</t>
  </si>
  <si>
    <t>耳显微镜下鼓膜修补术</t>
  </si>
  <si>
    <t>003305020030100-33050200302</t>
  </si>
  <si>
    <t>耳显微镜下鼓膜修补术（内植法）</t>
  </si>
  <si>
    <t>003305020040000-33050200400</t>
  </si>
  <si>
    <t>经耳内镜鼓膜修补术</t>
  </si>
  <si>
    <t>003305020030200-33050200303</t>
  </si>
  <si>
    <t>耳显微镜下鼓膜修补术（夹层法）</t>
  </si>
  <si>
    <t>003305030190000-330503019026</t>
  </si>
  <si>
    <t>经乳突硬膜外脓肿穿刺引流术(6岁及以下儿童)</t>
  </si>
  <si>
    <t>003305030190000-33050301902</t>
  </si>
  <si>
    <t>经乳突硬膜外脓肿穿刺引流术</t>
  </si>
  <si>
    <t>003305030190000-330503019016</t>
  </si>
  <si>
    <t>经乳突硬膜外脓肿引流术(6岁及以下儿童)</t>
  </si>
  <si>
    <t>003305030190000-33050301903</t>
  </si>
  <si>
    <t>经乳突硬膜外脓肿切开引流术</t>
  </si>
  <si>
    <t>003305030190000-330503019036</t>
  </si>
  <si>
    <t>经乳突硬膜外脓肿切开引流术(6岁及以下儿童)</t>
  </si>
  <si>
    <t>003305030190000-33050301901</t>
  </si>
  <si>
    <t>经乳突硬膜外脓肿引流术</t>
  </si>
  <si>
    <t>003306010040000-33060100400</t>
  </si>
  <si>
    <t>鼻继发畸形修复术</t>
  </si>
  <si>
    <t>003306010250000-33060102500</t>
  </si>
  <si>
    <t>鼻畸形矫正术</t>
  </si>
  <si>
    <t>003306060060000-33060600601</t>
  </si>
  <si>
    <t>腭咽成形术</t>
  </si>
  <si>
    <t>003302010140000-33020101401</t>
  </si>
  <si>
    <t>颅内多发血肿清除术</t>
  </si>
  <si>
    <t>003315010300000-331501030006</t>
  </si>
  <si>
    <t>胸椎腰椎前路内固定术(6岁及以下儿童)</t>
  </si>
  <si>
    <t>003315010300000-33150103000</t>
  </si>
  <si>
    <t>胸椎腰椎前路内固定术</t>
  </si>
  <si>
    <t>003302040010000-33020400100</t>
  </si>
  <si>
    <t>脊髓和神经根粘连松解术</t>
  </si>
  <si>
    <t>003315010380000-33150103800</t>
  </si>
  <si>
    <t>腰椎间盘突出摘除术</t>
  </si>
  <si>
    <t>003315010380000-331501038006</t>
  </si>
  <si>
    <t>腰椎间盘突出摘除术(6岁及以下儿童)</t>
  </si>
  <si>
    <t>003315010520000-33150105200</t>
  </si>
  <si>
    <t>脊柱椎间融合器植入植骨融合术</t>
  </si>
  <si>
    <t>003315010320000-33150103201</t>
  </si>
  <si>
    <t>胸腰椎骨折切开复位内固定术</t>
  </si>
  <si>
    <t>003315010520000-331501052006</t>
  </si>
  <si>
    <t>脊柱椎间融合器植入植骨融合术(6岁及以下儿童)</t>
  </si>
  <si>
    <t>003315010320000-331501032016</t>
  </si>
  <si>
    <t>胸腰椎骨折切开复位内固定术(6岁及以下儿童)</t>
  </si>
  <si>
    <t>003315010470000-331501047016</t>
  </si>
  <si>
    <t>强直性脊柱炎多椎截骨矫正术(6岁及以下儿童)</t>
  </si>
  <si>
    <t>003315010470000-33150104701</t>
  </si>
  <si>
    <t>强直性脊柱炎多椎截骨矫正术</t>
  </si>
  <si>
    <t>003315010420001-33150104202</t>
  </si>
  <si>
    <t>腰椎滑脱椎弓根螺钉内固定植骨融合术+椎板切除减压间盘摘除术</t>
  </si>
  <si>
    <t>003315010550002-331501055036</t>
  </si>
  <si>
    <t>滑板椎弓根钉复位植骨内固定术＋椎板切除减压(6岁及以下儿童)</t>
  </si>
  <si>
    <t>003315010420001-33150104212</t>
  </si>
  <si>
    <t>脊柱滑脱复位内固定+行椎板切除减压间盘摘除</t>
  </si>
  <si>
    <t>003315010420001-331501042026</t>
  </si>
  <si>
    <t>腰椎滑脱椎弓根螺钉内固定植骨融合术+椎板切除减压间盘摘除术(6岁及以下儿童)</t>
  </si>
  <si>
    <t>003315010420001-331501042126</t>
  </si>
  <si>
    <t>脊柱滑脱复位内固定+行椎板切除减压间盘摘除(6岁及以下儿童)</t>
  </si>
  <si>
    <t>003315010250200-331501025036</t>
  </si>
  <si>
    <t>枢椎板切除减压植骨固定术(6岁及以下儿童)</t>
  </si>
  <si>
    <t>003315010250200-33150102503</t>
  </si>
  <si>
    <t>枢椎板切除减压植骨固定术</t>
  </si>
  <si>
    <t>003315010550002-33150105503</t>
  </si>
  <si>
    <t>滑板椎弓根钉复位植骨内固定术＋椎板切除减压</t>
  </si>
  <si>
    <t>003315010560000-331501056006</t>
  </si>
  <si>
    <t>经皮穿刺颈腰椎间盘切除术(6岁及以下儿童)</t>
  </si>
  <si>
    <t>002203020120000-22030201200</t>
  </si>
  <si>
    <t>临床操作的彩色多普勒超声引导</t>
  </si>
  <si>
    <t>003315010560000-33150105600</t>
  </si>
  <si>
    <t>经皮穿刺颈腰椎间盘切除术</t>
  </si>
  <si>
    <t>003206000100000-32060001000</t>
  </si>
  <si>
    <t>脊髓动脉造影术</t>
  </si>
  <si>
    <t>003315020080000-331502008006</t>
  </si>
  <si>
    <t>神经瘤切除术(6岁及以下儿童)</t>
  </si>
  <si>
    <t>003315020050000-331502005006</t>
  </si>
  <si>
    <t>神经吻合术(6岁及以下儿童)</t>
  </si>
  <si>
    <t>003315020080000-33150200800</t>
  </si>
  <si>
    <t>神经瘤切除术</t>
  </si>
  <si>
    <t>003315020050000-33150200500</t>
  </si>
  <si>
    <t>神经吻合术</t>
  </si>
  <si>
    <t>003109010070000-31090100701</t>
  </si>
  <si>
    <t>经胃镜食管静脉曲张治疗</t>
  </si>
  <si>
    <t>003109030080000-31090300801</t>
  </si>
  <si>
    <t>经内镜肠道支架置入术</t>
  </si>
  <si>
    <t>143100000000000-31090000001</t>
  </si>
  <si>
    <t>消化系统使用电子镜加收</t>
  </si>
  <si>
    <t>003109050110000-31090501100</t>
  </si>
  <si>
    <t>经内镜胆管内引流术＋支架置入术</t>
  </si>
  <si>
    <t>003109050140000-31090501400</t>
  </si>
  <si>
    <t>经胆道镜胆道结石取出术</t>
  </si>
  <si>
    <t>003310060100700-33100601008</t>
  </si>
  <si>
    <t>胆道引流支架术</t>
  </si>
  <si>
    <t>003310060110000-331006011016</t>
  </si>
  <si>
    <t>胆总管探查T管引流术(6岁及以下儿童)</t>
  </si>
  <si>
    <t>003310050210100-331005021116</t>
  </si>
  <si>
    <t>胆道内支架引流术(6岁及以下儿童)</t>
  </si>
  <si>
    <t>003310050210100-33100502111</t>
  </si>
  <si>
    <t>胆道内支架引流术</t>
  </si>
  <si>
    <t>003310060100700-331006010086</t>
  </si>
  <si>
    <t>胆道引流支架术(6岁及以下儿童)</t>
  </si>
  <si>
    <t>003310060110000-33100601101</t>
  </si>
  <si>
    <t>胆总管探查T管引流术</t>
  </si>
  <si>
    <t>003310080260000-331008026026</t>
  </si>
  <si>
    <t>门体静脉断流术(6岁及以下儿童)</t>
  </si>
  <si>
    <t>003309000180000-330900018016</t>
  </si>
  <si>
    <t>脾切除术(6岁及以下儿童)</t>
  </si>
  <si>
    <t>003310010230000-331001023006</t>
  </si>
  <si>
    <t>贲门癌扩大根治术(6岁及以下儿童)</t>
  </si>
  <si>
    <t>003310080260001-331008026036</t>
  </si>
  <si>
    <t>门体静脉断流术＋食管横断吻合术(6岁及以下儿童)</t>
  </si>
  <si>
    <t>003310010230000-33100102300</t>
  </si>
  <si>
    <t>贲门癌扩大根治术</t>
  </si>
  <si>
    <t>003309000180000-33090001801</t>
  </si>
  <si>
    <t>脾切除术</t>
  </si>
  <si>
    <t>003310080260001-33100802603</t>
  </si>
  <si>
    <t>门体静脉断流术＋食管横断吻合术</t>
  </si>
  <si>
    <t>003310080260100-33100802601</t>
  </si>
  <si>
    <t>经网膜静脉门静脉测压术</t>
  </si>
  <si>
    <t>003310080260100-331008026016</t>
  </si>
  <si>
    <t>经网膜静脉门静脉测压术(6岁及以下儿童)</t>
  </si>
  <si>
    <t>003310080260000-33100802602</t>
  </si>
  <si>
    <t>门体静脉断流术</t>
  </si>
  <si>
    <t>003306050270200-33060502704</t>
  </si>
  <si>
    <t>腮腺浅叶切除术</t>
  </si>
  <si>
    <t>003205000030000-320500003016</t>
  </si>
  <si>
    <t>经皮冠状动脉内支架置入术(STENT)(6岁及以下儿童)</t>
  </si>
  <si>
    <t>003302020110000-33020201101</t>
  </si>
  <si>
    <t>面神经松解减压术</t>
  </si>
  <si>
    <t>003205000030100-320500003026</t>
  </si>
  <si>
    <t>冠状动脉造影术后立即进行STENT术(6岁及以下儿童)</t>
  </si>
  <si>
    <t>013313000040000</t>
  </si>
  <si>
    <t>外阴病变切除费</t>
  </si>
  <si>
    <t>003310080060000-33100800600</t>
  </si>
  <si>
    <t>会阴疝修补术</t>
  </si>
  <si>
    <t>003305020020000-33050200200</t>
  </si>
  <si>
    <t>鼓膜切开术</t>
  </si>
  <si>
    <t>003205000030000-32050000301</t>
  </si>
  <si>
    <t>经皮冠状动脉内支架置入术(STENT)</t>
  </si>
  <si>
    <t>003205000040000-32050000401</t>
  </si>
  <si>
    <t>经皮冠状动脉腔内激光成形术(ELCA)</t>
  </si>
  <si>
    <t>013317000030001</t>
  </si>
  <si>
    <t>肺脏移植术（儿童加收）</t>
  </si>
  <si>
    <t>003205000040000-320500004016</t>
  </si>
  <si>
    <t>经皮冠状动脉腔内激光成形术(ELCA)(6岁及以下儿童)</t>
  </si>
  <si>
    <t>003305020160000-33050201600</t>
  </si>
  <si>
    <t>开放式乳突根治术</t>
  </si>
  <si>
    <t>003205000050100-32050000502</t>
  </si>
  <si>
    <t>冠状动脉造影术后立即进行旋磨术</t>
  </si>
  <si>
    <t>003305020180000-33050201800</t>
  </si>
  <si>
    <t>上鼓室鼓窦凿开术</t>
  </si>
  <si>
    <t>003301000130000-33010001300</t>
  </si>
  <si>
    <t>气管插管术</t>
  </si>
  <si>
    <t>003301000130000-330100013006</t>
  </si>
  <si>
    <t>气管插管术(6岁及以下儿童)</t>
  </si>
  <si>
    <t>003205000040100-320500004026</t>
  </si>
  <si>
    <t>冠状动脉造影术后立即进行激光成形术(6岁及以下儿童)</t>
  </si>
  <si>
    <t>003205000030100-32050000302</t>
  </si>
  <si>
    <t>冠状动脉造影术后立即进行STENT术</t>
  </si>
  <si>
    <t>003305020140000-33050201400</t>
  </si>
  <si>
    <t>单纯乳突凿开术</t>
  </si>
  <si>
    <t>003104010410000-31040104101</t>
  </si>
  <si>
    <t>耵聍冲洗</t>
  </si>
  <si>
    <t>003104010410000-31040104102</t>
  </si>
  <si>
    <t>单纯耵聍取出</t>
  </si>
  <si>
    <t>003302020110100-33020201102</t>
  </si>
  <si>
    <t>面神经周围支配的外周部分松解减压术</t>
  </si>
  <si>
    <t>003305020150000-33050201500</t>
  </si>
  <si>
    <t>完壁式乳突根治术</t>
  </si>
  <si>
    <t>003205000040100-32050000402</t>
  </si>
  <si>
    <t>冠状动脉造影术后立即进行激光成形术</t>
  </si>
  <si>
    <t>003305020190000-33050201900</t>
  </si>
  <si>
    <t>经耳脑脊液耳漏修补术</t>
  </si>
  <si>
    <t>003205000050100-320500005026</t>
  </si>
  <si>
    <t>冠状动脉造影术后立即进行旋磨术(6岁及以下儿童)</t>
  </si>
  <si>
    <t>003103000780000-31030007801</t>
  </si>
  <si>
    <t>准分子激光屈光性角膜矫正术(PRK)</t>
  </si>
  <si>
    <t>003103000800000-31030008001</t>
  </si>
  <si>
    <t>视网膜激光光凝术</t>
  </si>
  <si>
    <t>003103000810000-31030008101</t>
  </si>
  <si>
    <t>激光治疗眼前节病</t>
  </si>
  <si>
    <t>003103000900000-31030009001</t>
  </si>
  <si>
    <t>晶体囊截开术</t>
  </si>
  <si>
    <t>003103000900001-31030009002</t>
  </si>
  <si>
    <t>晶体囊截开术（激光法）</t>
  </si>
  <si>
    <t>003103000930000-31030009300</t>
  </si>
  <si>
    <t>眼部脓肿切开引流术</t>
  </si>
  <si>
    <t>003103000980000-31030009800</t>
  </si>
  <si>
    <t>协调器治疗</t>
  </si>
  <si>
    <t>003103000990000-31030009900</t>
  </si>
  <si>
    <t>后象治疗</t>
  </si>
  <si>
    <t>003103001000000-31030010001</t>
  </si>
  <si>
    <t>前房穿刺术</t>
  </si>
  <si>
    <t>003103001000000-31030010004</t>
  </si>
  <si>
    <t>前房穿刺术（显微镜下手术加收）</t>
  </si>
  <si>
    <t>003103001010000-31030010101</t>
  </si>
  <si>
    <t>前房注气术</t>
  </si>
  <si>
    <t>003103001020000-31030010200</t>
  </si>
  <si>
    <t>角膜异物剔除术</t>
  </si>
  <si>
    <t>003103001030000-31030010300</t>
  </si>
  <si>
    <t>角膜溃疡灼烙术</t>
  </si>
  <si>
    <t>003103001050000-31030010500</t>
  </si>
  <si>
    <t>泪小点扩张</t>
  </si>
  <si>
    <t>003103001070000-31030010700</t>
  </si>
  <si>
    <t>双眼单视功能训练</t>
  </si>
  <si>
    <t>003103001080000-31030010800</t>
  </si>
  <si>
    <t>弱视训练</t>
  </si>
  <si>
    <t>003103000790000-31030010901</t>
  </si>
  <si>
    <t>飞秒激光-准分子激光原位角膜磨镶术</t>
  </si>
  <si>
    <t>003108000130000-31080001300</t>
  </si>
  <si>
    <t>骨髓血回输</t>
  </si>
  <si>
    <t>003108000150000-31080001500</t>
  </si>
  <si>
    <t>骨髓或外周血干细胞体外净化</t>
  </si>
  <si>
    <t>003108000190000-31080001901</t>
  </si>
  <si>
    <t>配型不合异基因骨髓移植T细胞去除术</t>
  </si>
  <si>
    <t>003108000190100-31080001902</t>
  </si>
  <si>
    <t>配型不合异基因骨髓移植T细胞去除术（体外细胞培养法）</t>
  </si>
  <si>
    <t>003108000190200-31080001903</t>
  </si>
  <si>
    <t>配型不合异基因骨髓移植T细胞去除术（白细胞分离沉降）</t>
  </si>
  <si>
    <t>003108000200000-31080002001</t>
  </si>
  <si>
    <t>骨髓移植术</t>
  </si>
  <si>
    <t>003108000200200-31080002003</t>
  </si>
  <si>
    <t>自体基因骨髓移植术</t>
  </si>
  <si>
    <t>003108000200100-31080002002</t>
  </si>
  <si>
    <t>异体基因骨髓移植术</t>
  </si>
  <si>
    <t>003108000210000-31080002101</t>
  </si>
  <si>
    <t>外周血干细胞移植术</t>
  </si>
  <si>
    <t>003108000210100-31080002102</t>
  </si>
  <si>
    <t>异体基因外周血干细胞移植术</t>
  </si>
  <si>
    <t>003108000210200-31080002103</t>
  </si>
  <si>
    <t>自体基因外周血干细胞移植术</t>
  </si>
  <si>
    <t>003108000220000-31080002200</t>
  </si>
  <si>
    <t>自体骨髓或外周血干细胞支持治疗</t>
  </si>
  <si>
    <t>003108000230000-31080002301</t>
  </si>
  <si>
    <t>脐血移植术</t>
  </si>
  <si>
    <t>003108000230200-31080002303</t>
  </si>
  <si>
    <t>自体基因脐血移植术</t>
  </si>
  <si>
    <t>003108000230100-31080002302</t>
  </si>
  <si>
    <t>异体基因脐血移植术</t>
  </si>
  <si>
    <t>003106040010000-31060400700</t>
  </si>
  <si>
    <t>小睡试验</t>
  </si>
  <si>
    <t>003106040010000-31060401000</t>
  </si>
  <si>
    <t>分段睡眠监测-智能压力滴定</t>
  </si>
  <si>
    <t>003106040010000-31060401100</t>
  </si>
  <si>
    <t>分段睡眠监测-手工压力滴定</t>
  </si>
  <si>
    <t>003106050040000-31060500401</t>
  </si>
  <si>
    <t>经纤支镜粘膜活检术</t>
  </si>
  <si>
    <t>003106050040000-31060500402</t>
  </si>
  <si>
    <t>经纤支镜粘膜活检术增加一个部位</t>
  </si>
  <si>
    <t>003106050050000-31060500501</t>
  </si>
  <si>
    <t>经纤支镜透支气管壁肺活检术</t>
  </si>
  <si>
    <t>003106050050000-31060500502</t>
  </si>
  <si>
    <t>经纤支镜透支气管壁肺活检术增加一个部位</t>
  </si>
  <si>
    <t>003106050110000-31060501900</t>
  </si>
  <si>
    <t>经电子支气管镜气管支气管腔内放疗</t>
  </si>
  <si>
    <t>003106060010000-31060600101</t>
  </si>
  <si>
    <t>经内镜胸部肿瘤特殊治疗</t>
  </si>
  <si>
    <t>003106060010100-31060600106</t>
  </si>
  <si>
    <t>经内镜胸部肿瘤特殊治疗（激光法）加收</t>
  </si>
  <si>
    <t>003106060010200-31060600107</t>
  </si>
  <si>
    <t>经内镜胸部肿瘤特殊治疗（电凝法）加收</t>
  </si>
  <si>
    <t>003104010450000-31040104501</t>
  </si>
  <si>
    <t>耳药物烧灼</t>
  </si>
  <si>
    <t>003104010460000-31040104601</t>
  </si>
  <si>
    <t>鼓膜贴补治疗</t>
  </si>
  <si>
    <t>003104010460200-31040104603</t>
  </si>
  <si>
    <t>针拨法鼓膜贴补治疗</t>
  </si>
  <si>
    <t>003104010460100-31040104602</t>
  </si>
  <si>
    <t>烧灼法鼓膜贴补治疗</t>
  </si>
  <si>
    <t>003104020170000-31040201701</t>
  </si>
  <si>
    <t>下鼻甲封闭术</t>
  </si>
  <si>
    <t>003104030140000-31040301400</t>
  </si>
  <si>
    <t>咽封闭</t>
  </si>
  <si>
    <t>003114000230000-31140002300</t>
  </si>
  <si>
    <t>酒渣鼻切割术</t>
  </si>
  <si>
    <t>003101000330000-31010003301</t>
  </si>
  <si>
    <t>周围神经毁损术</t>
  </si>
  <si>
    <t>003101000330000-31010003302</t>
  </si>
  <si>
    <t>周围神经毁损术（射频加收）</t>
  </si>
  <si>
    <t>003101000330001-31010003303</t>
  </si>
  <si>
    <t>周围神经毁损术（三叉神经干加收）</t>
  </si>
  <si>
    <t>003101000340000-31010003401</t>
  </si>
  <si>
    <t>交感神经节毁损术</t>
  </si>
  <si>
    <t>003101000340000-31010003402</t>
  </si>
  <si>
    <t>交感神经节毁损术（射频加收）</t>
  </si>
  <si>
    <t>003101000340001-31010003403</t>
  </si>
  <si>
    <t>交感神经节毁损术（胸交感神经加收）</t>
  </si>
  <si>
    <t>003206000020000-32060000200</t>
  </si>
  <si>
    <t>单纯脑动静脉瘘栓塞术</t>
  </si>
  <si>
    <t>003109010050000-31090100501</t>
  </si>
  <si>
    <t>经食管镜取异物</t>
  </si>
  <si>
    <t>003109010060000-31090100610</t>
  </si>
  <si>
    <t>食管腔内支架置入术</t>
  </si>
  <si>
    <t>003109010080000-31090100810</t>
  </si>
  <si>
    <t>食管狭窄扩张术</t>
  </si>
  <si>
    <t>003109010080500-31090100830</t>
  </si>
  <si>
    <t>贲门狭窄扩张术</t>
  </si>
  <si>
    <t>003109010080600-31090100840</t>
  </si>
  <si>
    <t>幽门狭窄扩张术</t>
  </si>
  <si>
    <t>003109010080700-31090100850</t>
  </si>
  <si>
    <t>十二指肠狭窄扩张术</t>
  </si>
  <si>
    <t>003109020070000-31090200701</t>
  </si>
  <si>
    <t>经胃镜胃内支架置入术</t>
  </si>
  <si>
    <t>003109020080000-31090200801</t>
  </si>
  <si>
    <t>经胃镜碎石术</t>
  </si>
  <si>
    <t>003109030010000-31090300100</t>
  </si>
  <si>
    <t>经胃镜胃肠置管术</t>
  </si>
  <si>
    <t>003109030030000-31090300301</t>
  </si>
  <si>
    <t>经十二指肠镜胆道结石取出术</t>
  </si>
  <si>
    <t>003109030090000-31090300901</t>
  </si>
  <si>
    <t>经内镜结肠治疗</t>
  </si>
  <si>
    <t>003109030130000-31090301300</t>
  </si>
  <si>
    <t>肠套叠充气造影及整复</t>
  </si>
  <si>
    <t>003109050020000-31090500201</t>
  </si>
  <si>
    <t>腹水直接回输治疗</t>
  </si>
  <si>
    <t>003109050050000-31090500500</t>
  </si>
  <si>
    <t>经皮穿刺肝肿物特殊治疗</t>
  </si>
  <si>
    <t>003109050090000-31090500900</t>
  </si>
  <si>
    <t>肝囊肿硬化剂注射治疗</t>
  </si>
  <si>
    <t>003109050100000-31090501000</t>
  </si>
  <si>
    <t>经皮肝穿胆道引流术(PTCD)</t>
  </si>
  <si>
    <t>003109050120000-31090501200</t>
  </si>
  <si>
    <t>经内镜鼻胆管引流术（ENBD）</t>
  </si>
  <si>
    <t>003109050130000-31090501301</t>
  </si>
  <si>
    <t>经胆道镜瘘管取石术</t>
  </si>
  <si>
    <t>003109050150000-31090501500</t>
  </si>
  <si>
    <t>经皮胆囊超声碎石取石术</t>
  </si>
  <si>
    <t>003109050160000-31090501600</t>
  </si>
  <si>
    <t>经皮经肝胆道镜取石术</t>
  </si>
  <si>
    <t>003109050180000-31090501800</t>
  </si>
  <si>
    <t>经内镜十二指肠狭窄支架置入术</t>
  </si>
  <si>
    <t>003109050190000-31090501901</t>
  </si>
  <si>
    <t>经内镜胰管内引流术</t>
  </si>
  <si>
    <t>003109050200000-31090502000</t>
  </si>
  <si>
    <t>经内镜胰胆管扩张术＋支架置入术</t>
  </si>
  <si>
    <t>003109050210000-31090502100</t>
  </si>
  <si>
    <t>胆道球囊扩张术</t>
  </si>
  <si>
    <t>003108000070100-31080000702</t>
  </si>
  <si>
    <t>术中自体血回输</t>
  </si>
  <si>
    <t>003103000850000-31030008500</t>
  </si>
  <si>
    <t>电解倒睫</t>
  </si>
  <si>
    <t>003101000290000-31010002901</t>
  </si>
  <si>
    <t>经皮穿刺三叉神经半月节及感觉根射频温控热凝术</t>
  </si>
  <si>
    <t>003112020100000-31120201002</t>
  </si>
  <si>
    <t>新生儿双管同步换血</t>
  </si>
  <si>
    <t>003108000110000-31080001100</t>
  </si>
  <si>
    <t>经照射自体血回输治疗</t>
  </si>
  <si>
    <t>003103000780100-31030007802</t>
  </si>
  <si>
    <t>准分子激光治疗性角膜矫正术(PTK)</t>
  </si>
  <si>
    <t>003104010490000-31040104902</t>
  </si>
  <si>
    <t>耳部特殊治疗（射频法）</t>
  </si>
  <si>
    <t>003106050030100-31060500305</t>
  </si>
  <si>
    <t>经纤支镜取异物</t>
  </si>
  <si>
    <t>003104030160000-31040301604</t>
  </si>
  <si>
    <t>咽部特殊治疗（微波法）</t>
  </si>
  <si>
    <t>003106030030000-31060300300</t>
  </si>
  <si>
    <t>体外膈肌起博治疗</t>
  </si>
  <si>
    <t>003103000800000-31030008002</t>
  </si>
  <si>
    <t>视网膜多波长激光光凝术</t>
  </si>
  <si>
    <t>003104030160000-31040301601</t>
  </si>
  <si>
    <t>咽部特殊治疗</t>
  </si>
  <si>
    <t>003106050100000-31060501001</t>
  </si>
  <si>
    <t>经纤支镜下支架置入术</t>
  </si>
  <si>
    <t>003106050060000-31060500602</t>
  </si>
  <si>
    <t>经纤支镜肺泡灌洗诊疗术增加一个肺段</t>
  </si>
  <si>
    <t>003104030150000-31040301500</t>
  </si>
  <si>
    <t>喉上神经封闭术</t>
  </si>
  <si>
    <t>003108000060100-31080000602</t>
  </si>
  <si>
    <t>全血白细胞除滤</t>
  </si>
  <si>
    <t>003104020170100-31040201702</t>
  </si>
  <si>
    <t>鼻丘封闭术</t>
  </si>
  <si>
    <t>003104020250000-31040202503</t>
  </si>
  <si>
    <t>鼻部特殊治疗（激光法）</t>
  </si>
  <si>
    <t>003104020250000-31040202501</t>
  </si>
  <si>
    <t>鼻部特殊治疗</t>
  </si>
  <si>
    <t>003104020120000-31040201202</t>
  </si>
  <si>
    <t>鼻腔上药</t>
  </si>
  <si>
    <t>003103001010100-31030010102</t>
  </si>
  <si>
    <t>脉络膜上腔放液术</t>
  </si>
  <si>
    <t>003104010490000-31040104904</t>
  </si>
  <si>
    <t>耳部特殊治疗（微波法）</t>
  </si>
  <si>
    <t>003104010490000-31040104901</t>
  </si>
  <si>
    <t>耳部特殊治疗</t>
  </si>
  <si>
    <t>003106050030000-31060500301</t>
  </si>
  <si>
    <t>经纤支镜治疗</t>
  </si>
  <si>
    <t>003108000110200-31080001101</t>
  </si>
  <si>
    <t>三氧自体血疗法</t>
  </si>
  <si>
    <t>003206000090000-32060000900</t>
  </si>
  <si>
    <t>脑及颅内血管畸形栓塞术</t>
  </si>
  <si>
    <t>003106060010000-31060600105</t>
  </si>
  <si>
    <t>经内镜肺良性肿瘤或狭窄治疗</t>
  </si>
  <si>
    <t>003104010430000-31040104300</t>
  </si>
  <si>
    <t>波氏法咽鼓管吹张</t>
  </si>
  <si>
    <t>003108000160200-31080001604</t>
  </si>
  <si>
    <t>骨髓或外周血干细胞液氮保存</t>
  </si>
  <si>
    <t>003108000140000-31080001400</t>
  </si>
  <si>
    <t>外周血干细胞回输</t>
  </si>
  <si>
    <t>003103000850100-31030008502</t>
  </si>
  <si>
    <t>拔倒捷</t>
  </si>
  <si>
    <t>003106050080000-31060500804</t>
  </si>
  <si>
    <t>经纤支镜特殊治疗（高频治疗）</t>
  </si>
  <si>
    <t>003106050100000-31060501002</t>
  </si>
  <si>
    <t>经纤支镜支气管内支架植入术</t>
  </si>
  <si>
    <t>003106050030300-31060500303</t>
  </si>
  <si>
    <t>经纤支镜止血</t>
  </si>
  <si>
    <t>003206000110000-32060001100</t>
  </si>
  <si>
    <t>脊髓血管畸形栓塞术</t>
  </si>
  <si>
    <t>003104020140000-31040201400</t>
  </si>
  <si>
    <t>上颌窦穿刺术</t>
  </si>
  <si>
    <t>003106050080000-31060500802</t>
  </si>
  <si>
    <t>经纤支镜特殊治疗（微波）</t>
  </si>
  <si>
    <t>003101000290100-31010002903</t>
  </si>
  <si>
    <t>经皮穿刺三叉神经半月节及感觉根射频温控热凝术（CT定位加收）</t>
  </si>
  <si>
    <t>003104020190000-31040201900</t>
  </si>
  <si>
    <t>鼻负压置换治疗</t>
  </si>
  <si>
    <t>003103000810200-31030008103</t>
  </si>
  <si>
    <t>激光治疗晶状体囊膜切开术</t>
  </si>
  <si>
    <t>003108000060000-31080000601</t>
  </si>
  <si>
    <t>白细胞除滤</t>
  </si>
  <si>
    <t>003106050060000-31060500601</t>
  </si>
  <si>
    <t>经纤支镜肺泡灌洗诊疗术</t>
  </si>
  <si>
    <t>003103000940000-31030009400</t>
  </si>
  <si>
    <t>球结膜下注射</t>
  </si>
  <si>
    <t>003103000810300-31030008104</t>
  </si>
  <si>
    <t>激光治疗虹膜囊肿切除术</t>
  </si>
  <si>
    <t>003104010500000-31040105000</t>
  </si>
  <si>
    <t>耳石复位治疗</t>
  </si>
  <si>
    <t>003106060010000-31060600104</t>
  </si>
  <si>
    <t>经内镜支气管肿瘤或狭窄治疗</t>
  </si>
  <si>
    <t>003103000950100-31030009502</t>
  </si>
  <si>
    <t>球周半球后注射</t>
  </si>
  <si>
    <t>003106050120000-31060501200</t>
  </si>
  <si>
    <t>经内镜气管内肿瘤切除术</t>
  </si>
  <si>
    <t>003104020180000-31040201800</t>
  </si>
  <si>
    <t>鼻腔粘连分离术</t>
  </si>
  <si>
    <t>003206000030000-32060000300</t>
  </si>
  <si>
    <t>经皮穿刺脑血管腔内球囊成形术</t>
  </si>
  <si>
    <t>003106060010000-31060600103</t>
  </si>
  <si>
    <t>经内镜气管肿瘤或狭窄治疗</t>
  </si>
  <si>
    <t>003108000160000-31080001601</t>
  </si>
  <si>
    <t>骨髓或外周血干细胞冷冻保存</t>
  </si>
  <si>
    <t>003104010450000-31040104502</t>
  </si>
  <si>
    <t>耳部上药</t>
  </si>
  <si>
    <t>003106050030200-31060500302</t>
  </si>
  <si>
    <t>经纤支镜注药</t>
  </si>
  <si>
    <t>003108000160100-31080001603</t>
  </si>
  <si>
    <t>超低温骨髓或外周血干细胞冷冻保存</t>
  </si>
  <si>
    <t>003104010490000-31040104903</t>
  </si>
  <si>
    <t>耳部特殊治疗（激光法）</t>
  </si>
  <si>
    <t>003101000270000-31010002701</t>
  </si>
  <si>
    <t>神经阻滞治疗</t>
  </si>
  <si>
    <t>003103000920000-31030009200</t>
  </si>
  <si>
    <t>沙眼磨擦压挤术</t>
  </si>
  <si>
    <t>003103000910000-31030009100</t>
  </si>
  <si>
    <t>取结膜结石</t>
  </si>
  <si>
    <t>003104010390000-31040103900</t>
  </si>
  <si>
    <t>上鼓室冲洗术</t>
  </si>
  <si>
    <t>003206000050000-32060000500</t>
  </si>
  <si>
    <t>经皮穿刺脑血管腔内溶栓术</t>
  </si>
  <si>
    <t>003104020250000-31040202504</t>
  </si>
  <si>
    <t>鼻部特殊治疗（微波法）</t>
  </si>
  <si>
    <t>003104020240000-31040202401</t>
  </si>
  <si>
    <t>鼻异物取出</t>
  </si>
  <si>
    <t>003108000140000-31080001401</t>
  </si>
  <si>
    <t>富含血小板血浆回输治疗</t>
  </si>
  <si>
    <t>003103000950000-31030009501</t>
  </si>
  <si>
    <t>球后注射</t>
  </si>
  <si>
    <t>003104010400000-31040104000</t>
  </si>
  <si>
    <t>鼓膜穿刺术</t>
  </si>
  <si>
    <t>003301000030001-33010000306</t>
  </si>
  <si>
    <t>椎管内麻醉双穿刺点加收</t>
  </si>
  <si>
    <t>003104020250000-31040202502</t>
  </si>
  <si>
    <t>鼻部特殊治疗（射频法）</t>
  </si>
  <si>
    <t>003108000160100-31080001602</t>
  </si>
  <si>
    <t>程控降温仪骨髓或外周血干细胞冷冻保存</t>
  </si>
  <si>
    <t>003206000010000-32060000101</t>
  </si>
  <si>
    <t>经股动脉插管全脑动脉造影术</t>
  </si>
  <si>
    <t>003206000080000-32060000800</t>
  </si>
  <si>
    <t>颅内动脉瘤栓塞术</t>
  </si>
  <si>
    <t>003106060010000-31060600102</t>
  </si>
  <si>
    <t>经内镜食管肿瘤或狭窄治疗</t>
  </si>
  <si>
    <t>003301000050000-33010000507</t>
  </si>
  <si>
    <t>全身麻醉未做气管插管</t>
  </si>
  <si>
    <t>003206000010100-32060000102</t>
  </si>
  <si>
    <t>经颈动脉插管全脑动脉造影术</t>
  </si>
  <si>
    <t>003101000290100-31010002902</t>
  </si>
  <si>
    <t>感觉根射频温控热凝术</t>
  </si>
  <si>
    <t>003104010440000-31040104400</t>
  </si>
  <si>
    <t>导管法咽鼓管吹张</t>
  </si>
  <si>
    <t>003106050080000-31060500801</t>
  </si>
  <si>
    <t>经纤支镜特殊治疗</t>
  </si>
  <si>
    <t>003101000270000-31010002702</t>
  </si>
  <si>
    <t>神经阻滞治疗（十三点以上加收）</t>
  </si>
  <si>
    <t>003206000040000-32060000400</t>
  </si>
  <si>
    <t>经皮穿刺脑血管腔内支架植入术</t>
  </si>
  <si>
    <t>003104030160000-31040301603</t>
  </si>
  <si>
    <t>咽部特殊治疗（激光法）</t>
  </si>
  <si>
    <t>003106050080000-31060500803</t>
  </si>
  <si>
    <t>经纤支镜特殊治疗（激光）</t>
  </si>
  <si>
    <t>003206000060000-32060000600</t>
  </si>
  <si>
    <t>经皮穿刺脑血管腔内化疗术</t>
  </si>
  <si>
    <t>003106050030400-31060500304</t>
  </si>
  <si>
    <t>经纤支镜化疗</t>
  </si>
  <si>
    <t>003104020170200-31040201703</t>
  </si>
  <si>
    <t>下鼻甲硬化剂注射术</t>
  </si>
  <si>
    <t>003104010480000-31040104800</t>
  </si>
  <si>
    <t>耳廓假性囊肿穿刺压迫治疗</t>
  </si>
  <si>
    <t>003103000810100-31030008102</t>
  </si>
  <si>
    <t>激光治疗青光眼</t>
  </si>
  <si>
    <t>003103000950200-31030009503</t>
  </si>
  <si>
    <t>球旁注射</t>
  </si>
  <si>
    <t>003104030160000-31040301602</t>
  </si>
  <si>
    <t>咽部特殊治疗（射频法）</t>
  </si>
  <si>
    <t>003108000120000-31080001200</t>
  </si>
  <si>
    <t>骨髓采集术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</si>
</sst>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0">
    <font>
      <sz val="11"/>
      <color theme="1"/>
      <name val="宋体"/>
      <charset val="134"/>
      <scheme val="minor"/>
    </font>
    <font>
      <b/>
      <sz val="11"/>
      <name val="宋体"/>
      <charset val="134"/>
      <scheme val="minor"/>
    </font>
    <font>
      <b/>
      <sz val="11"/>
      <color indexed="8"/>
      <name val="宋体"/>
      <charset val="134"/>
      <scheme val="minor"/>
    </font>
    <font>
      <sz val="11"/>
      <color theme="1"/>
      <name val="宋体"/>
      <charset val="134"/>
    </font>
    <font>
      <sz val="11"/>
      <color indexed="8"/>
      <name val="宋体"/>
      <charset val="134"/>
    </font>
    <font>
      <sz val="11"/>
      <color rgb="FFFF0000"/>
      <name val="宋体"/>
      <charset val="134"/>
      <scheme val="minor"/>
    </font>
    <font>
      <sz val="11"/>
      <name val="宋体"/>
      <charset val="134"/>
    </font>
    <font>
      <b/>
      <sz val="11"/>
      <color theme="1"/>
      <name val="宋体"/>
      <charset val="134"/>
      <scheme val="minor"/>
    </font>
    <font>
      <b/>
      <sz val="11"/>
      <color theme="1"/>
      <name val="宋体"/>
      <charset val="134"/>
    </font>
    <font>
      <b/>
      <sz val="11"/>
      <name val="宋体"/>
      <charset val="134"/>
    </font>
    <font>
      <b/>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3">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18" fillId="0" borderId="5">
      <alignment vertical="center"/>
    </xf>
    <xf numFmtId="0" fontId="18" fillId="0" borderId="0">
      <alignment vertical="center"/>
    </xf>
    <xf numFmtId="0" fontId="19" fillId="3" borderId="6">
      <alignment vertical="center"/>
    </xf>
    <xf numFmtId="0" fontId="20" fillId="4" borderId="7">
      <alignment vertical="center"/>
    </xf>
    <xf numFmtId="0" fontId="21" fillId="4" borderId="6">
      <alignment vertical="center"/>
    </xf>
    <xf numFmtId="0" fontId="22" fillId="5" borderId="8">
      <alignment vertical="center"/>
    </xf>
    <xf numFmtId="0" fontId="23" fillId="0" borderId="9">
      <alignment vertical="center"/>
    </xf>
    <xf numFmtId="0" fontId="24" fillId="0" borderId="10">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xf numFmtId="0" fontId="4" fillId="0" borderId="0">
      <alignment vertical="center"/>
    </xf>
  </cellStyleXfs>
  <cellXfs count="25">
    <xf numFmtId="0" fontId="0" fillId="0" borderId="0" xfId="0"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vertical="center" wrapText="1"/>
    </xf>
    <xf numFmtId="0" fontId="4" fillId="0" borderId="1" xfId="0" applyFont="1" applyFill="1" applyBorder="1" applyAlignment="1">
      <alignment horizontal="center" vertical="center" wrapText="1"/>
    </xf>
    <xf numFmtId="0" fontId="5" fillId="0" borderId="0" xfId="0" applyFont="1" applyAlignment="1">
      <alignment vertical="center"/>
    </xf>
    <xf numFmtId="0" fontId="0" fillId="0" borderId="0" xfId="0" applyAlignment="1">
      <alignment vertical="center" wrapText="1"/>
    </xf>
    <xf numFmtId="0" fontId="6"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xf>
    <xf numFmtId="0" fontId="0" fillId="0" borderId="0" xfId="0" applyAlignment="1">
      <alignment horizontal="center" vertical="center"/>
    </xf>
    <xf numFmtId="0" fontId="7" fillId="0" borderId="1" xfId="0" applyFont="1" applyBorder="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xf>
    <xf numFmtId="0" fontId="6"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9"/>
  <sheetViews>
    <sheetView zoomScale="115" zoomScaleNormal="115" workbookViewId="0">
      <selection activeCell="E2" sqref="E2"/>
    </sheetView>
  </sheetViews>
  <sheetFormatPr defaultColWidth="9" defaultRowHeight="13.5" outlineLevelCol="4"/>
  <cols>
    <col min="1" max="1" width="4.55833333333333" customWidth="1"/>
    <col min="2" max="2" width="29.3916666666667" customWidth="1"/>
    <col min="3" max="3" width="21.025" style="8" customWidth="1"/>
    <col min="4" max="4" width="11.7166666666667" customWidth="1"/>
    <col min="5" max="5" width="31.9" customWidth="1"/>
  </cols>
  <sheetData>
    <row r="1" s="13" customFormat="1" customHeight="1" spans="1:5">
      <c r="A1" s="15" t="s">
        <v>0</v>
      </c>
      <c r="B1" s="1" t="s">
        <v>1</v>
      </c>
      <c r="C1" s="1" t="s">
        <v>2</v>
      </c>
      <c r="D1" s="2" t="s">
        <v>3</v>
      </c>
      <c r="E1" s="2" t="s">
        <v>4</v>
      </c>
    </row>
    <row r="2" ht="67.5" spans="1:5">
      <c r="A2" s="22">
        <f>ROW()-1</f>
        <v>1</v>
      </c>
      <c r="B2" s="22" t="s">
        <v>5</v>
      </c>
      <c r="C2" s="22" t="s">
        <v>6</v>
      </c>
      <c r="D2" s="22">
        <v>20260114</v>
      </c>
      <c r="E2" s="11" t="s">
        <v>7</v>
      </c>
    </row>
    <row r="3" ht="67.5" spans="1:5">
      <c r="A3" s="22">
        <f>ROW()-1</f>
        <v>2</v>
      </c>
      <c r="B3" s="22" t="s">
        <v>8</v>
      </c>
      <c r="C3" s="22" t="s">
        <v>9</v>
      </c>
      <c r="D3" s="22">
        <v>20260114</v>
      </c>
      <c r="E3" s="11" t="s">
        <v>7</v>
      </c>
    </row>
    <row r="4" ht="67.5" spans="1:5">
      <c r="A4" s="22">
        <f t="shared" ref="A4:A67" si="0">ROW()-1</f>
        <v>3</v>
      </c>
      <c r="B4" s="22" t="s">
        <v>10</v>
      </c>
      <c r="C4" s="22" t="s">
        <v>11</v>
      </c>
      <c r="D4" s="22">
        <v>20260114</v>
      </c>
      <c r="E4" s="11" t="s">
        <v>7</v>
      </c>
    </row>
    <row r="5" ht="67.5" spans="1:5">
      <c r="A5" s="22">
        <f t="shared" si="0"/>
        <v>4</v>
      </c>
      <c r="B5" s="22" t="s">
        <v>12</v>
      </c>
      <c r="C5" s="22" t="s">
        <v>13</v>
      </c>
      <c r="D5" s="22">
        <v>20260114</v>
      </c>
      <c r="E5" s="11" t="s">
        <v>7</v>
      </c>
    </row>
    <row r="6" ht="67.5" spans="1:5">
      <c r="A6" s="22">
        <f t="shared" si="0"/>
        <v>5</v>
      </c>
      <c r="B6" s="22" t="s">
        <v>14</v>
      </c>
      <c r="C6" s="22" t="s">
        <v>15</v>
      </c>
      <c r="D6" s="23">
        <v>20260114</v>
      </c>
      <c r="E6" s="11" t="s">
        <v>7</v>
      </c>
    </row>
    <row r="7" ht="67.5" spans="1:5">
      <c r="A7" s="22">
        <f t="shared" si="0"/>
        <v>6</v>
      </c>
      <c r="B7" s="22" t="s">
        <v>16</v>
      </c>
      <c r="C7" s="22" t="s">
        <v>17</v>
      </c>
      <c r="D7" s="22">
        <v>20260114</v>
      </c>
      <c r="E7" s="11" t="s">
        <v>7</v>
      </c>
    </row>
    <row r="8" ht="67.5" spans="1:5">
      <c r="A8" s="22">
        <f t="shared" si="0"/>
        <v>7</v>
      </c>
      <c r="B8" s="22" t="s">
        <v>18</v>
      </c>
      <c r="C8" s="22" t="s">
        <v>19</v>
      </c>
      <c r="D8" s="22">
        <v>20260114</v>
      </c>
      <c r="E8" s="11" t="s">
        <v>7</v>
      </c>
    </row>
    <row r="9" ht="67.5" spans="1:5">
      <c r="A9" s="22">
        <f t="shared" si="0"/>
        <v>8</v>
      </c>
      <c r="B9" s="22" t="s">
        <v>20</v>
      </c>
      <c r="C9" s="22" t="s">
        <v>21</v>
      </c>
      <c r="D9" s="22">
        <v>20260114</v>
      </c>
      <c r="E9" s="11" t="s">
        <v>7</v>
      </c>
    </row>
    <row r="10" ht="67.5" spans="1:5">
      <c r="A10" s="22">
        <f t="shared" si="0"/>
        <v>9</v>
      </c>
      <c r="B10" s="22" t="s">
        <v>22</v>
      </c>
      <c r="C10" s="22" t="s">
        <v>23</v>
      </c>
      <c r="D10" s="22">
        <v>20260114</v>
      </c>
      <c r="E10" s="11" t="s">
        <v>7</v>
      </c>
    </row>
    <row r="11" ht="67.5" spans="1:5">
      <c r="A11" s="22">
        <f t="shared" si="0"/>
        <v>10</v>
      </c>
      <c r="B11" s="22" t="s">
        <v>24</v>
      </c>
      <c r="C11" s="22" t="s">
        <v>25</v>
      </c>
      <c r="D11" s="22">
        <v>20260114</v>
      </c>
      <c r="E11" s="11" t="s">
        <v>7</v>
      </c>
    </row>
    <row r="12" ht="67.5" spans="1:5">
      <c r="A12" s="22">
        <f t="shared" si="0"/>
        <v>11</v>
      </c>
      <c r="B12" s="22" t="s">
        <v>26</v>
      </c>
      <c r="C12" s="22" t="s">
        <v>27</v>
      </c>
      <c r="D12" s="22">
        <v>20260114</v>
      </c>
      <c r="E12" s="11" t="s">
        <v>7</v>
      </c>
    </row>
    <row r="13" ht="67.5" spans="1:5">
      <c r="A13" s="22">
        <f t="shared" si="0"/>
        <v>12</v>
      </c>
      <c r="B13" s="22" t="s">
        <v>28</v>
      </c>
      <c r="C13" s="22" t="s">
        <v>29</v>
      </c>
      <c r="D13" s="22">
        <v>20260114</v>
      </c>
      <c r="E13" s="11" t="s">
        <v>7</v>
      </c>
    </row>
    <row r="14" ht="40.5" spans="1:5">
      <c r="A14" s="22">
        <f t="shared" si="0"/>
        <v>13</v>
      </c>
      <c r="B14" s="22" t="s">
        <v>30</v>
      </c>
      <c r="C14" s="22" t="s">
        <v>31</v>
      </c>
      <c r="D14" s="22">
        <v>20260129</v>
      </c>
      <c r="E14" s="3" t="s">
        <v>32</v>
      </c>
    </row>
    <row r="15" ht="40.5" spans="1:5">
      <c r="A15" s="22">
        <f t="shared" si="0"/>
        <v>14</v>
      </c>
      <c r="B15" s="22" t="s">
        <v>33</v>
      </c>
      <c r="C15" s="22" t="s">
        <v>34</v>
      </c>
      <c r="D15" s="22">
        <v>20260129</v>
      </c>
      <c r="E15" s="3" t="s">
        <v>32</v>
      </c>
    </row>
    <row r="16" ht="40.5" spans="1:5">
      <c r="A16" s="22">
        <f t="shared" si="0"/>
        <v>15</v>
      </c>
      <c r="B16" s="22" t="s">
        <v>35</v>
      </c>
      <c r="C16" s="22" t="s">
        <v>36</v>
      </c>
      <c r="D16" s="22">
        <v>20260129</v>
      </c>
      <c r="E16" s="3" t="s">
        <v>32</v>
      </c>
    </row>
    <row r="17" ht="40.5" spans="1:5">
      <c r="A17" s="22">
        <f t="shared" si="0"/>
        <v>16</v>
      </c>
      <c r="B17" s="22" t="s">
        <v>37</v>
      </c>
      <c r="C17" s="22" t="s">
        <v>38</v>
      </c>
      <c r="D17" s="22">
        <v>20260129</v>
      </c>
      <c r="E17" s="3" t="s">
        <v>32</v>
      </c>
    </row>
    <row r="18" ht="40.5" spans="1:5">
      <c r="A18" s="22">
        <f t="shared" si="0"/>
        <v>17</v>
      </c>
      <c r="B18" s="22" t="s">
        <v>39</v>
      </c>
      <c r="C18" s="22" t="s">
        <v>40</v>
      </c>
      <c r="D18" s="22">
        <v>20260129</v>
      </c>
      <c r="E18" s="3" t="s">
        <v>32</v>
      </c>
    </row>
    <row r="19" ht="40.5" spans="1:5">
      <c r="A19" s="22">
        <f t="shared" si="0"/>
        <v>18</v>
      </c>
      <c r="B19" s="22" t="s">
        <v>41</v>
      </c>
      <c r="C19" s="22" t="s">
        <v>42</v>
      </c>
      <c r="D19" s="22">
        <v>20260129</v>
      </c>
      <c r="E19" s="3" t="s">
        <v>32</v>
      </c>
    </row>
    <row r="20" ht="40.5" spans="1:5">
      <c r="A20" s="22">
        <f t="shared" si="0"/>
        <v>19</v>
      </c>
      <c r="B20" s="22" t="s">
        <v>43</v>
      </c>
      <c r="C20" s="22" t="s">
        <v>44</v>
      </c>
      <c r="D20" s="22">
        <v>20260129</v>
      </c>
      <c r="E20" s="3" t="s">
        <v>32</v>
      </c>
    </row>
    <row r="21" ht="40.5" spans="1:5">
      <c r="A21" s="22">
        <f t="shared" si="0"/>
        <v>20</v>
      </c>
      <c r="B21" s="22" t="s">
        <v>45</v>
      </c>
      <c r="C21" s="22" t="s">
        <v>46</v>
      </c>
      <c r="D21" s="22">
        <v>20260129</v>
      </c>
      <c r="E21" s="3" t="s">
        <v>32</v>
      </c>
    </row>
    <row r="22" ht="40.5" spans="1:5">
      <c r="A22" s="22">
        <f t="shared" si="0"/>
        <v>21</v>
      </c>
      <c r="B22" s="22" t="s">
        <v>47</v>
      </c>
      <c r="C22" s="22" t="s">
        <v>48</v>
      </c>
      <c r="D22" s="22">
        <v>20260129</v>
      </c>
      <c r="E22" s="3" t="s">
        <v>32</v>
      </c>
    </row>
    <row r="23" ht="67.5" spans="1:5">
      <c r="A23" s="22">
        <f t="shared" si="0"/>
        <v>22</v>
      </c>
      <c r="B23" s="3" t="s">
        <v>49</v>
      </c>
      <c r="C23" s="3" t="s">
        <v>50</v>
      </c>
      <c r="D23" s="3">
        <v>20260114</v>
      </c>
      <c r="E23" s="11" t="s">
        <v>7</v>
      </c>
    </row>
    <row r="24" ht="40.5" spans="1:5">
      <c r="A24" s="22">
        <f t="shared" si="0"/>
        <v>23</v>
      </c>
      <c r="B24" s="3" t="s">
        <v>51</v>
      </c>
      <c r="C24" s="3" t="s">
        <v>52</v>
      </c>
      <c r="D24" s="3">
        <v>20260129</v>
      </c>
      <c r="E24" s="3" t="s">
        <v>32</v>
      </c>
    </row>
    <row r="25" ht="40.5" spans="1:5">
      <c r="A25" s="22">
        <f t="shared" si="0"/>
        <v>24</v>
      </c>
      <c r="B25" s="3" t="s">
        <v>53</v>
      </c>
      <c r="C25" s="3" t="s">
        <v>54</v>
      </c>
      <c r="D25" s="3">
        <v>20260129</v>
      </c>
      <c r="E25" s="3" t="s">
        <v>32</v>
      </c>
    </row>
    <row r="26" ht="40.5" spans="1:5">
      <c r="A26" s="22">
        <f t="shared" si="0"/>
        <v>25</v>
      </c>
      <c r="B26" s="3" t="s">
        <v>55</v>
      </c>
      <c r="C26" s="3" t="s">
        <v>56</v>
      </c>
      <c r="D26" s="22">
        <v>20260129</v>
      </c>
      <c r="E26" s="3" t="s">
        <v>32</v>
      </c>
    </row>
    <row r="27" ht="40.5" spans="1:5">
      <c r="A27" s="22">
        <f t="shared" si="0"/>
        <v>26</v>
      </c>
      <c r="B27" s="3" t="s">
        <v>57</v>
      </c>
      <c r="C27" s="3" t="s">
        <v>58</v>
      </c>
      <c r="D27" s="3">
        <v>20260129</v>
      </c>
      <c r="E27" s="3" t="s">
        <v>32</v>
      </c>
    </row>
    <row r="28" ht="40.5" spans="1:5">
      <c r="A28" s="22">
        <f t="shared" si="0"/>
        <v>27</v>
      </c>
      <c r="B28" s="3" t="s">
        <v>59</v>
      </c>
      <c r="C28" s="3" t="s">
        <v>60</v>
      </c>
      <c r="D28" s="3">
        <v>20260129</v>
      </c>
      <c r="E28" s="3" t="s">
        <v>32</v>
      </c>
    </row>
    <row r="29" ht="40.5" spans="1:5">
      <c r="A29" s="22">
        <f t="shared" si="0"/>
        <v>28</v>
      </c>
      <c r="B29" s="3" t="s">
        <v>61</v>
      </c>
      <c r="C29" s="3" t="s">
        <v>62</v>
      </c>
      <c r="D29" s="3">
        <v>20260129</v>
      </c>
      <c r="E29" s="3" t="s">
        <v>32</v>
      </c>
    </row>
    <row r="30" ht="54" spans="1:5">
      <c r="A30" s="22">
        <f t="shared" si="0"/>
        <v>29</v>
      </c>
      <c r="B30" s="3" t="s">
        <v>63</v>
      </c>
      <c r="C30" s="3" t="s">
        <v>64</v>
      </c>
      <c r="D30" s="10">
        <v>20260630</v>
      </c>
      <c r="E30" s="3" t="s">
        <v>65</v>
      </c>
    </row>
    <row r="31" ht="54" spans="1:5">
      <c r="A31" s="22">
        <f t="shared" si="0"/>
        <v>30</v>
      </c>
      <c r="B31" s="3" t="s">
        <v>66</v>
      </c>
      <c r="C31" s="3" t="s">
        <v>67</v>
      </c>
      <c r="D31" s="10">
        <v>20260630</v>
      </c>
      <c r="E31" s="3" t="s">
        <v>65</v>
      </c>
    </row>
    <row r="32" ht="40.5" spans="1:5">
      <c r="A32" s="22">
        <f t="shared" si="0"/>
        <v>31</v>
      </c>
      <c r="B32" s="24" t="s">
        <v>68</v>
      </c>
      <c r="C32" s="6" t="s">
        <v>69</v>
      </c>
      <c r="D32" s="10">
        <v>20260129</v>
      </c>
      <c r="E32" s="3" t="s">
        <v>32</v>
      </c>
    </row>
    <row r="33" ht="40.5" spans="1:5">
      <c r="A33" s="22">
        <f t="shared" si="0"/>
        <v>32</v>
      </c>
      <c r="B33" s="24" t="s">
        <v>70</v>
      </c>
      <c r="C33" s="6" t="s">
        <v>71</v>
      </c>
      <c r="D33" s="10">
        <v>20260129</v>
      </c>
      <c r="E33" s="3" t="s">
        <v>32</v>
      </c>
    </row>
    <row r="34" ht="67.5" spans="1:5">
      <c r="A34" s="22">
        <f t="shared" si="0"/>
        <v>33</v>
      </c>
      <c r="B34" s="24" t="s">
        <v>72</v>
      </c>
      <c r="C34" s="6" t="s">
        <v>73</v>
      </c>
      <c r="D34" s="10">
        <v>20260114</v>
      </c>
      <c r="E34" s="11" t="s">
        <v>7</v>
      </c>
    </row>
    <row r="35" ht="40.5" spans="1:5">
      <c r="A35" s="22">
        <f t="shared" si="0"/>
        <v>34</v>
      </c>
      <c r="B35" s="24" t="s">
        <v>74</v>
      </c>
      <c r="C35" s="6" t="s">
        <v>75</v>
      </c>
      <c r="D35" s="10">
        <v>20260129</v>
      </c>
      <c r="E35" s="3" t="s">
        <v>32</v>
      </c>
    </row>
    <row r="36" ht="67.5" spans="1:5">
      <c r="A36" s="22">
        <f t="shared" si="0"/>
        <v>35</v>
      </c>
      <c r="B36" s="24" t="s">
        <v>76</v>
      </c>
      <c r="C36" s="6" t="s">
        <v>77</v>
      </c>
      <c r="D36" s="10">
        <v>20260114</v>
      </c>
      <c r="E36" s="11" t="s">
        <v>7</v>
      </c>
    </row>
    <row r="37" ht="67.5" spans="1:5">
      <c r="A37" s="22">
        <f t="shared" si="0"/>
        <v>36</v>
      </c>
      <c r="B37" s="24" t="s">
        <v>78</v>
      </c>
      <c r="C37" s="6" t="s">
        <v>79</v>
      </c>
      <c r="D37" s="10">
        <v>20260114</v>
      </c>
      <c r="E37" s="11" t="s">
        <v>7</v>
      </c>
    </row>
    <row r="38" ht="40.5" spans="1:5">
      <c r="A38" s="22">
        <f t="shared" si="0"/>
        <v>37</v>
      </c>
      <c r="B38" s="24" t="s">
        <v>80</v>
      </c>
      <c r="C38" s="6" t="s">
        <v>81</v>
      </c>
      <c r="D38" s="10">
        <v>20260129</v>
      </c>
      <c r="E38" s="3" t="s">
        <v>32</v>
      </c>
    </row>
    <row r="39" ht="67.5" spans="1:5">
      <c r="A39" s="22">
        <f t="shared" si="0"/>
        <v>38</v>
      </c>
      <c r="B39" s="24" t="s">
        <v>82</v>
      </c>
      <c r="C39" s="6" t="s">
        <v>83</v>
      </c>
      <c r="D39" s="10">
        <v>20260114</v>
      </c>
      <c r="E39" s="11" t="s">
        <v>7</v>
      </c>
    </row>
    <row r="40" ht="40.5" spans="1:5">
      <c r="A40" s="22">
        <f t="shared" si="0"/>
        <v>39</v>
      </c>
      <c r="B40" s="24" t="s">
        <v>84</v>
      </c>
      <c r="C40" s="6" t="s">
        <v>85</v>
      </c>
      <c r="D40" s="10">
        <v>20260129</v>
      </c>
      <c r="E40" s="3" t="s">
        <v>32</v>
      </c>
    </row>
    <row r="41" ht="40.5" spans="1:5">
      <c r="A41" s="22">
        <f t="shared" si="0"/>
        <v>40</v>
      </c>
      <c r="B41" s="24" t="s">
        <v>86</v>
      </c>
      <c r="C41" s="6" t="s">
        <v>87</v>
      </c>
      <c r="D41" s="10">
        <v>20260129</v>
      </c>
      <c r="E41" s="3" t="s">
        <v>32</v>
      </c>
    </row>
    <row r="42" ht="40.5" spans="1:5">
      <c r="A42" s="22">
        <f t="shared" si="0"/>
        <v>41</v>
      </c>
      <c r="B42" s="24" t="s">
        <v>88</v>
      </c>
      <c r="C42" s="6" t="s">
        <v>89</v>
      </c>
      <c r="D42" s="10">
        <v>20260129</v>
      </c>
      <c r="E42" s="3" t="s">
        <v>32</v>
      </c>
    </row>
    <row r="43" ht="40.5" spans="1:5">
      <c r="A43" s="22">
        <f t="shared" si="0"/>
        <v>42</v>
      </c>
      <c r="B43" s="24" t="s">
        <v>90</v>
      </c>
      <c r="C43" s="6" t="s">
        <v>91</v>
      </c>
      <c r="D43" s="10">
        <v>20260129</v>
      </c>
      <c r="E43" s="3" t="s">
        <v>32</v>
      </c>
    </row>
    <row r="44" ht="67.5" spans="1:5">
      <c r="A44" s="22">
        <f t="shared" si="0"/>
        <v>43</v>
      </c>
      <c r="B44" s="24" t="s">
        <v>92</v>
      </c>
      <c r="C44" s="6" t="s">
        <v>93</v>
      </c>
      <c r="D44" s="10">
        <v>20260114</v>
      </c>
      <c r="E44" s="11" t="s">
        <v>7</v>
      </c>
    </row>
    <row r="45" ht="40.5" spans="1:5">
      <c r="A45" s="22">
        <f t="shared" si="0"/>
        <v>44</v>
      </c>
      <c r="B45" s="24" t="s">
        <v>94</v>
      </c>
      <c r="C45" s="6" t="s">
        <v>95</v>
      </c>
      <c r="D45" s="10">
        <v>20260129</v>
      </c>
      <c r="E45" s="3" t="s">
        <v>32</v>
      </c>
    </row>
    <row r="46" ht="40.5" spans="1:5">
      <c r="A46" s="22">
        <f t="shared" si="0"/>
        <v>45</v>
      </c>
      <c r="B46" s="24" t="s">
        <v>96</v>
      </c>
      <c r="C46" s="6" t="s">
        <v>97</v>
      </c>
      <c r="D46" s="10">
        <v>20260129</v>
      </c>
      <c r="E46" s="3" t="s">
        <v>32</v>
      </c>
    </row>
    <row r="47" ht="40.5" spans="1:5">
      <c r="A47" s="22">
        <f t="shared" si="0"/>
        <v>46</v>
      </c>
      <c r="B47" s="24" t="s">
        <v>98</v>
      </c>
      <c r="C47" s="6" t="s">
        <v>99</v>
      </c>
      <c r="D47" s="10">
        <v>20260129</v>
      </c>
      <c r="E47" s="3" t="s">
        <v>32</v>
      </c>
    </row>
    <row r="48" ht="40.5" spans="1:5">
      <c r="A48" s="22">
        <f t="shared" si="0"/>
        <v>47</v>
      </c>
      <c r="B48" s="24" t="s">
        <v>100</v>
      </c>
      <c r="C48" s="6" t="s">
        <v>101</v>
      </c>
      <c r="D48" s="10">
        <v>20260129</v>
      </c>
      <c r="E48" s="3" t="s">
        <v>32</v>
      </c>
    </row>
    <row r="49" ht="40.5" spans="1:5">
      <c r="A49" s="22">
        <f t="shared" si="0"/>
        <v>48</v>
      </c>
      <c r="B49" s="24" t="s">
        <v>102</v>
      </c>
      <c r="C49" s="6" t="s">
        <v>103</v>
      </c>
      <c r="D49" s="10">
        <v>20260129</v>
      </c>
      <c r="E49" s="3" t="s">
        <v>32</v>
      </c>
    </row>
    <row r="50" ht="40.5" spans="1:5">
      <c r="A50" s="22">
        <f t="shared" si="0"/>
        <v>49</v>
      </c>
      <c r="B50" s="24" t="s">
        <v>104</v>
      </c>
      <c r="C50" s="6" t="s">
        <v>105</v>
      </c>
      <c r="D50" s="10">
        <v>20260129</v>
      </c>
      <c r="E50" s="3" t="s">
        <v>32</v>
      </c>
    </row>
    <row r="51" ht="40.5" spans="1:5">
      <c r="A51" s="22">
        <f t="shared" si="0"/>
        <v>50</v>
      </c>
      <c r="B51" s="24" t="s">
        <v>106</v>
      </c>
      <c r="C51" s="6" t="s">
        <v>107</v>
      </c>
      <c r="D51" s="10">
        <v>20260129</v>
      </c>
      <c r="E51" s="3" t="s">
        <v>32</v>
      </c>
    </row>
    <row r="52" ht="40.5" spans="1:5">
      <c r="A52" s="22">
        <f t="shared" si="0"/>
        <v>51</v>
      </c>
      <c r="B52" s="24" t="s">
        <v>108</v>
      </c>
      <c r="C52" s="6" t="s">
        <v>109</v>
      </c>
      <c r="D52" s="10">
        <v>20260129</v>
      </c>
      <c r="E52" s="3" t="s">
        <v>32</v>
      </c>
    </row>
    <row r="53" ht="40.5" spans="1:5">
      <c r="A53" s="22">
        <f t="shared" si="0"/>
        <v>52</v>
      </c>
      <c r="B53" s="24" t="s">
        <v>110</v>
      </c>
      <c r="C53" s="6" t="s">
        <v>111</v>
      </c>
      <c r="D53" s="10">
        <v>20260129</v>
      </c>
      <c r="E53" s="3" t="s">
        <v>32</v>
      </c>
    </row>
    <row r="54" ht="40.5" spans="1:5">
      <c r="A54" s="22">
        <f t="shared" si="0"/>
        <v>53</v>
      </c>
      <c r="B54" s="24" t="s">
        <v>112</v>
      </c>
      <c r="C54" s="6" t="s">
        <v>113</v>
      </c>
      <c r="D54" s="10">
        <v>20260129</v>
      </c>
      <c r="E54" s="3" t="s">
        <v>32</v>
      </c>
    </row>
    <row r="55" ht="40.5" spans="1:5">
      <c r="A55" s="22">
        <f t="shared" si="0"/>
        <v>54</v>
      </c>
      <c r="B55" s="24" t="s">
        <v>114</v>
      </c>
      <c r="C55" s="6" t="s">
        <v>115</v>
      </c>
      <c r="D55" s="10">
        <v>20260129</v>
      </c>
      <c r="E55" s="3" t="s">
        <v>32</v>
      </c>
    </row>
    <row r="56" ht="40.5" spans="1:5">
      <c r="A56" s="22">
        <f t="shared" si="0"/>
        <v>55</v>
      </c>
      <c r="B56" s="24" t="s">
        <v>116</v>
      </c>
      <c r="C56" s="6" t="s">
        <v>117</v>
      </c>
      <c r="D56" s="10">
        <v>20260129</v>
      </c>
      <c r="E56" s="3" t="s">
        <v>32</v>
      </c>
    </row>
    <row r="57" ht="40.5" spans="1:5">
      <c r="A57" s="22">
        <f t="shared" si="0"/>
        <v>56</v>
      </c>
      <c r="B57" s="24" t="s">
        <v>118</v>
      </c>
      <c r="C57" s="6" t="s">
        <v>119</v>
      </c>
      <c r="D57" s="10">
        <v>20260129</v>
      </c>
      <c r="E57" s="3" t="s">
        <v>32</v>
      </c>
    </row>
    <row r="58" ht="40.5" spans="1:5">
      <c r="A58" s="22">
        <f t="shared" si="0"/>
        <v>57</v>
      </c>
      <c r="B58" s="24" t="s">
        <v>120</v>
      </c>
      <c r="C58" s="6" t="s">
        <v>121</v>
      </c>
      <c r="D58" s="10">
        <v>20260129</v>
      </c>
      <c r="E58" s="3" t="s">
        <v>32</v>
      </c>
    </row>
    <row r="59" ht="40.5" spans="1:5">
      <c r="A59" s="22">
        <f t="shared" si="0"/>
        <v>58</v>
      </c>
      <c r="B59" s="24" t="s">
        <v>122</v>
      </c>
      <c r="C59" s="6" t="s">
        <v>123</v>
      </c>
      <c r="D59" s="10">
        <v>20260129</v>
      </c>
      <c r="E59" s="3" t="s">
        <v>32</v>
      </c>
    </row>
    <row r="60" ht="40.5" spans="1:5">
      <c r="A60" s="22">
        <f t="shared" si="0"/>
        <v>59</v>
      </c>
      <c r="B60" s="24" t="s">
        <v>124</v>
      </c>
      <c r="C60" s="6" t="s">
        <v>125</v>
      </c>
      <c r="D60" s="10">
        <v>20260129</v>
      </c>
      <c r="E60" s="3" t="s">
        <v>32</v>
      </c>
    </row>
    <row r="61" ht="40.5" spans="1:5">
      <c r="A61" s="22">
        <f t="shared" si="0"/>
        <v>60</v>
      </c>
      <c r="B61" s="24" t="s">
        <v>126</v>
      </c>
      <c r="C61" s="6" t="s">
        <v>127</v>
      </c>
      <c r="D61" s="10">
        <v>20260129</v>
      </c>
      <c r="E61" s="3" t="s">
        <v>32</v>
      </c>
    </row>
    <row r="62" ht="67.5" spans="1:5">
      <c r="A62" s="22">
        <f t="shared" si="0"/>
        <v>61</v>
      </c>
      <c r="B62" s="24" t="s">
        <v>128</v>
      </c>
      <c r="C62" s="6" t="s">
        <v>129</v>
      </c>
      <c r="D62" s="10">
        <v>20260114</v>
      </c>
      <c r="E62" s="11" t="s">
        <v>7</v>
      </c>
    </row>
    <row r="63" ht="40.5" spans="1:5">
      <c r="A63" s="22">
        <f t="shared" si="0"/>
        <v>62</v>
      </c>
      <c r="B63" s="24" t="s">
        <v>130</v>
      </c>
      <c r="C63" s="6" t="s">
        <v>131</v>
      </c>
      <c r="D63" s="10">
        <v>20260129</v>
      </c>
      <c r="E63" s="3" t="s">
        <v>32</v>
      </c>
    </row>
    <row r="64" ht="40.5" spans="1:5">
      <c r="A64" s="22">
        <f t="shared" si="0"/>
        <v>63</v>
      </c>
      <c r="B64" s="24" t="s">
        <v>132</v>
      </c>
      <c r="C64" s="6" t="s">
        <v>133</v>
      </c>
      <c r="D64" s="10">
        <v>20260129</v>
      </c>
      <c r="E64" s="3" t="s">
        <v>32</v>
      </c>
    </row>
    <row r="65" ht="40.5" spans="1:5">
      <c r="A65" s="22">
        <f t="shared" si="0"/>
        <v>64</v>
      </c>
      <c r="B65" s="24" t="s">
        <v>134</v>
      </c>
      <c r="C65" s="6" t="s">
        <v>135</v>
      </c>
      <c r="D65" s="10">
        <v>20260129</v>
      </c>
      <c r="E65" s="3" t="s">
        <v>32</v>
      </c>
    </row>
    <row r="66" ht="67.5" spans="1:5">
      <c r="A66" s="22">
        <f t="shared" si="0"/>
        <v>65</v>
      </c>
      <c r="B66" s="24" t="s">
        <v>136</v>
      </c>
      <c r="C66" s="6" t="s">
        <v>137</v>
      </c>
      <c r="D66" s="10">
        <v>20260114</v>
      </c>
      <c r="E66" s="11" t="s">
        <v>7</v>
      </c>
    </row>
    <row r="67" ht="40.5" spans="1:5">
      <c r="A67" s="22">
        <f t="shared" si="0"/>
        <v>66</v>
      </c>
      <c r="B67" s="24" t="s">
        <v>138</v>
      </c>
      <c r="C67" s="6" t="s">
        <v>139</v>
      </c>
      <c r="D67" s="10">
        <v>20260129</v>
      </c>
      <c r="E67" s="3" t="s">
        <v>32</v>
      </c>
    </row>
    <row r="68" ht="40.5" spans="1:5">
      <c r="A68" s="22">
        <f t="shared" ref="A68:A119" si="1">ROW()-1</f>
        <v>67</v>
      </c>
      <c r="B68" s="24" t="s">
        <v>140</v>
      </c>
      <c r="C68" s="6" t="s">
        <v>141</v>
      </c>
      <c r="D68" s="10">
        <v>20260129</v>
      </c>
      <c r="E68" s="3" t="s">
        <v>32</v>
      </c>
    </row>
    <row r="69" ht="40.5" spans="1:5">
      <c r="A69" s="22">
        <f t="shared" si="1"/>
        <v>68</v>
      </c>
      <c r="B69" s="24" t="s">
        <v>142</v>
      </c>
      <c r="C69" s="6" t="s">
        <v>143</v>
      </c>
      <c r="D69" s="10">
        <v>20260129</v>
      </c>
      <c r="E69" s="3" t="s">
        <v>32</v>
      </c>
    </row>
    <row r="70" ht="40.5" spans="1:5">
      <c r="A70" s="22">
        <f t="shared" si="1"/>
        <v>69</v>
      </c>
      <c r="B70" s="24" t="s">
        <v>144</v>
      </c>
      <c r="C70" s="6" t="s">
        <v>145</v>
      </c>
      <c r="D70" s="10">
        <v>20260129</v>
      </c>
      <c r="E70" s="3" t="s">
        <v>32</v>
      </c>
    </row>
    <row r="71" ht="67.5" spans="1:5">
      <c r="A71" s="22">
        <f t="shared" si="1"/>
        <v>70</v>
      </c>
      <c r="B71" s="24" t="s">
        <v>146</v>
      </c>
      <c r="C71" s="6" t="s">
        <v>147</v>
      </c>
      <c r="D71" s="10">
        <v>20260114</v>
      </c>
      <c r="E71" s="11" t="s">
        <v>7</v>
      </c>
    </row>
    <row r="72" ht="40.5" spans="1:5">
      <c r="A72" s="22">
        <f t="shared" si="1"/>
        <v>71</v>
      </c>
      <c r="B72" s="24" t="s">
        <v>148</v>
      </c>
      <c r="C72" s="6" t="s">
        <v>149</v>
      </c>
      <c r="D72" s="10">
        <v>20260129</v>
      </c>
      <c r="E72" s="3" t="s">
        <v>32</v>
      </c>
    </row>
    <row r="73" ht="40.5" spans="1:5">
      <c r="A73" s="22">
        <f t="shared" si="1"/>
        <v>72</v>
      </c>
      <c r="B73" s="24" t="s">
        <v>150</v>
      </c>
      <c r="C73" s="6" t="s">
        <v>151</v>
      </c>
      <c r="D73" s="10">
        <v>20260129</v>
      </c>
      <c r="E73" s="3" t="s">
        <v>32</v>
      </c>
    </row>
    <row r="74" ht="40.5" spans="1:5">
      <c r="A74" s="22">
        <f t="shared" si="1"/>
        <v>73</v>
      </c>
      <c r="B74" s="24" t="s">
        <v>152</v>
      </c>
      <c r="C74" s="6" t="s">
        <v>153</v>
      </c>
      <c r="D74" s="10">
        <v>20260129</v>
      </c>
      <c r="E74" s="3" t="s">
        <v>32</v>
      </c>
    </row>
    <row r="75" ht="40.5" spans="1:5">
      <c r="A75" s="22">
        <f t="shared" si="1"/>
        <v>74</v>
      </c>
      <c r="B75" s="24" t="s">
        <v>154</v>
      </c>
      <c r="C75" s="6" t="s">
        <v>155</v>
      </c>
      <c r="D75" s="10">
        <v>20260129</v>
      </c>
      <c r="E75" s="3" t="s">
        <v>32</v>
      </c>
    </row>
    <row r="76" ht="40.5" spans="1:5">
      <c r="A76" s="22">
        <f t="shared" si="1"/>
        <v>75</v>
      </c>
      <c r="B76" s="24" t="s">
        <v>156</v>
      </c>
      <c r="C76" s="6" t="s">
        <v>157</v>
      </c>
      <c r="D76" s="10">
        <v>20260129</v>
      </c>
      <c r="E76" s="3" t="s">
        <v>32</v>
      </c>
    </row>
    <row r="77" ht="40.5" spans="1:5">
      <c r="A77" s="22">
        <f t="shared" si="1"/>
        <v>76</v>
      </c>
      <c r="B77" s="24" t="s">
        <v>158</v>
      </c>
      <c r="C77" s="6" t="s">
        <v>159</v>
      </c>
      <c r="D77" s="10">
        <v>20260129</v>
      </c>
      <c r="E77" s="3" t="s">
        <v>32</v>
      </c>
    </row>
    <row r="78" ht="67.5" spans="1:5">
      <c r="A78" s="22">
        <f t="shared" si="1"/>
        <v>77</v>
      </c>
      <c r="B78" s="24" t="s">
        <v>160</v>
      </c>
      <c r="C78" s="6" t="s">
        <v>161</v>
      </c>
      <c r="D78" s="10">
        <v>20260114</v>
      </c>
      <c r="E78" s="11" t="s">
        <v>7</v>
      </c>
    </row>
    <row r="79" ht="67.5" spans="1:5">
      <c r="A79" s="22">
        <f t="shared" si="1"/>
        <v>78</v>
      </c>
      <c r="B79" s="24" t="s">
        <v>162</v>
      </c>
      <c r="C79" s="6" t="s">
        <v>163</v>
      </c>
      <c r="D79" s="10">
        <v>20260114</v>
      </c>
      <c r="E79" s="11" t="s">
        <v>7</v>
      </c>
    </row>
    <row r="80" ht="67.5" spans="1:5">
      <c r="A80" s="22">
        <f t="shared" si="1"/>
        <v>79</v>
      </c>
      <c r="B80" s="24" t="s">
        <v>164</v>
      </c>
      <c r="C80" s="6" t="s">
        <v>165</v>
      </c>
      <c r="D80" s="10">
        <v>20260114</v>
      </c>
      <c r="E80" s="11" t="s">
        <v>7</v>
      </c>
    </row>
    <row r="81" ht="40.5" spans="1:5">
      <c r="A81" s="22">
        <f t="shared" si="1"/>
        <v>80</v>
      </c>
      <c r="B81" s="24" t="s">
        <v>166</v>
      </c>
      <c r="C81" s="6" t="s">
        <v>167</v>
      </c>
      <c r="D81" s="10">
        <v>20260129</v>
      </c>
      <c r="E81" s="3" t="s">
        <v>32</v>
      </c>
    </row>
    <row r="82" ht="40.5" spans="1:5">
      <c r="A82" s="22">
        <f t="shared" si="1"/>
        <v>81</v>
      </c>
      <c r="B82" s="24" t="s">
        <v>168</v>
      </c>
      <c r="C82" s="6" t="s">
        <v>169</v>
      </c>
      <c r="D82" s="10">
        <v>20260129</v>
      </c>
      <c r="E82" s="3" t="s">
        <v>32</v>
      </c>
    </row>
    <row r="83" ht="40.5" spans="1:5">
      <c r="A83" s="22">
        <f t="shared" si="1"/>
        <v>82</v>
      </c>
      <c r="B83" s="24" t="s">
        <v>170</v>
      </c>
      <c r="C83" s="6" t="s">
        <v>171</v>
      </c>
      <c r="D83" s="10">
        <v>20260129</v>
      </c>
      <c r="E83" s="3" t="s">
        <v>32</v>
      </c>
    </row>
    <row r="84" ht="67.5" spans="1:5">
      <c r="A84" s="22">
        <f t="shared" si="1"/>
        <v>83</v>
      </c>
      <c r="B84" s="24" t="s">
        <v>172</v>
      </c>
      <c r="C84" s="6" t="s">
        <v>173</v>
      </c>
      <c r="D84" s="10">
        <v>20260114</v>
      </c>
      <c r="E84" s="11" t="s">
        <v>7</v>
      </c>
    </row>
    <row r="85" ht="67.5" spans="1:5">
      <c r="A85" s="22">
        <f t="shared" si="1"/>
        <v>84</v>
      </c>
      <c r="B85" s="24" t="s">
        <v>174</v>
      </c>
      <c r="C85" s="6" t="s">
        <v>175</v>
      </c>
      <c r="D85" s="10">
        <v>20260114</v>
      </c>
      <c r="E85" s="11" t="s">
        <v>7</v>
      </c>
    </row>
    <row r="86" ht="40.5" spans="1:5">
      <c r="A86" s="22">
        <f t="shared" si="1"/>
        <v>85</v>
      </c>
      <c r="B86" s="24" t="s">
        <v>176</v>
      </c>
      <c r="C86" s="6" t="s">
        <v>177</v>
      </c>
      <c r="D86" s="10">
        <v>20260129</v>
      </c>
      <c r="E86" s="3" t="s">
        <v>32</v>
      </c>
    </row>
    <row r="87" ht="40.5" spans="1:5">
      <c r="A87" s="22">
        <f t="shared" si="1"/>
        <v>86</v>
      </c>
      <c r="B87" s="24" t="s">
        <v>178</v>
      </c>
      <c r="C87" s="6" t="s">
        <v>179</v>
      </c>
      <c r="D87" s="10">
        <v>20260129</v>
      </c>
      <c r="E87" s="3" t="s">
        <v>32</v>
      </c>
    </row>
    <row r="88" ht="40.5" spans="1:5">
      <c r="A88" s="22">
        <f t="shared" si="1"/>
        <v>87</v>
      </c>
      <c r="B88" s="24" t="s">
        <v>180</v>
      </c>
      <c r="C88" s="6" t="s">
        <v>181</v>
      </c>
      <c r="D88" s="10">
        <v>20260129</v>
      </c>
      <c r="E88" s="3" t="s">
        <v>32</v>
      </c>
    </row>
    <row r="89" ht="40.5" spans="1:5">
      <c r="A89" s="22">
        <f t="shared" si="1"/>
        <v>88</v>
      </c>
      <c r="B89" s="24" t="s">
        <v>182</v>
      </c>
      <c r="C89" s="6" t="s">
        <v>183</v>
      </c>
      <c r="D89" s="10">
        <v>20260129</v>
      </c>
      <c r="E89" s="3" t="s">
        <v>32</v>
      </c>
    </row>
    <row r="90" ht="40.5" spans="1:5">
      <c r="A90" s="22">
        <f t="shared" si="1"/>
        <v>89</v>
      </c>
      <c r="B90" s="24" t="s">
        <v>184</v>
      </c>
      <c r="C90" s="6" t="s">
        <v>185</v>
      </c>
      <c r="D90" s="10">
        <v>20260129</v>
      </c>
      <c r="E90" s="3" t="s">
        <v>32</v>
      </c>
    </row>
    <row r="91" ht="40.5" spans="1:5">
      <c r="A91" s="22">
        <f t="shared" si="1"/>
        <v>90</v>
      </c>
      <c r="B91" s="24" t="s">
        <v>186</v>
      </c>
      <c r="C91" s="6" t="s">
        <v>187</v>
      </c>
      <c r="D91" s="10">
        <v>20260129</v>
      </c>
      <c r="E91" s="3" t="s">
        <v>32</v>
      </c>
    </row>
    <row r="92" ht="40.5" spans="1:5">
      <c r="A92" s="22">
        <f t="shared" si="1"/>
        <v>91</v>
      </c>
      <c r="B92" s="24" t="s">
        <v>188</v>
      </c>
      <c r="C92" s="6" t="s">
        <v>189</v>
      </c>
      <c r="D92" s="10">
        <v>20260129</v>
      </c>
      <c r="E92" s="3" t="s">
        <v>32</v>
      </c>
    </row>
    <row r="93" ht="40.5" spans="1:5">
      <c r="A93" s="22">
        <f t="shared" si="1"/>
        <v>92</v>
      </c>
      <c r="B93" s="24" t="s">
        <v>190</v>
      </c>
      <c r="C93" s="6" t="s">
        <v>191</v>
      </c>
      <c r="D93" s="10">
        <v>20260129</v>
      </c>
      <c r="E93" s="3" t="s">
        <v>32</v>
      </c>
    </row>
    <row r="94" ht="40.5" spans="1:5">
      <c r="A94" s="22">
        <f t="shared" si="1"/>
        <v>93</v>
      </c>
      <c r="B94" s="24" t="s">
        <v>192</v>
      </c>
      <c r="C94" s="6" t="s">
        <v>193</v>
      </c>
      <c r="D94" s="10">
        <v>20260129</v>
      </c>
      <c r="E94" s="3" t="s">
        <v>32</v>
      </c>
    </row>
    <row r="95" ht="40.5" spans="1:5">
      <c r="A95" s="22">
        <f t="shared" si="1"/>
        <v>94</v>
      </c>
      <c r="B95" s="24" t="s">
        <v>194</v>
      </c>
      <c r="C95" s="6" t="s">
        <v>195</v>
      </c>
      <c r="D95" s="10">
        <v>20260129</v>
      </c>
      <c r="E95" s="3" t="s">
        <v>32</v>
      </c>
    </row>
    <row r="96" ht="67.5" spans="1:5">
      <c r="A96" s="22">
        <f t="shared" si="1"/>
        <v>95</v>
      </c>
      <c r="B96" s="24" t="s">
        <v>196</v>
      </c>
      <c r="C96" s="6" t="s">
        <v>197</v>
      </c>
      <c r="D96" s="10">
        <v>20260114</v>
      </c>
      <c r="E96" s="11" t="s">
        <v>7</v>
      </c>
    </row>
    <row r="97" ht="40.5" spans="1:5">
      <c r="A97" s="22">
        <f t="shared" si="1"/>
        <v>96</v>
      </c>
      <c r="B97" s="24" t="s">
        <v>198</v>
      </c>
      <c r="C97" s="6" t="s">
        <v>199</v>
      </c>
      <c r="D97" s="10">
        <v>20260129</v>
      </c>
      <c r="E97" s="3" t="s">
        <v>32</v>
      </c>
    </row>
    <row r="98" ht="40.5" spans="1:5">
      <c r="A98" s="22">
        <f t="shared" si="1"/>
        <v>97</v>
      </c>
      <c r="B98" s="24" t="s">
        <v>200</v>
      </c>
      <c r="C98" s="6" t="s">
        <v>201</v>
      </c>
      <c r="D98" s="10">
        <v>20260129</v>
      </c>
      <c r="E98" s="3" t="s">
        <v>32</v>
      </c>
    </row>
    <row r="99" ht="40.5" spans="1:5">
      <c r="A99" s="22">
        <f t="shared" si="1"/>
        <v>98</v>
      </c>
      <c r="B99" s="24" t="s">
        <v>202</v>
      </c>
      <c r="C99" s="6" t="s">
        <v>203</v>
      </c>
      <c r="D99" s="10">
        <v>20260129</v>
      </c>
      <c r="E99" s="3" t="s">
        <v>32</v>
      </c>
    </row>
    <row r="100" ht="40.5" spans="1:5">
      <c r="A100" s="22">
        <f t="shared" si="1"/>
        <v>99</v>
      </c>
      <c r="B100" s="24" t="s">
        <v>204</v>
      </c>
      <c r="C100" s="6" t="s">
        <v>205</v>
      </c>
      <c r="D100" s="10">
        <v>20260129</v>
      </c>
      <c r="E100" s="3" t="s">
        <v>32</v>
      </c>
    </row>
    <row r="101" ht="40.5" spans="1:5">
      <c r="A101" s="22">
        <f t="shared" si="1"/>
        <v>100</v>
      </c>
      <c r="B101" s="24" t="s">
        <v>206</v>
      </c>
      <c r="C101" s="6" t="s">
        <v>207</v>
      </c>
      <c r="D101" s="10">
        <v>20260129</v>
      </c>
      <c r="E101" s="3" t="s">
        <v>32</v>
      </c>
    </row>
    <row r="102" ht="40.5" spans="1:5">
      <c r="A102" s="22">
        <f t="shared" si="1"/>
        <v>101</v>
      </c>
      <c r="B102" s="24" t="s">
        <v>208</v>
      </c>
      <c r="C102" s="6" t="s">
        <v>209</v>
      </c>
      <c r="D102" s="10">
        <v>20260129</v>
      </c>
      <c r="E102" s="3" t="s">
        <v>32</v>
      </c>
    </row>
    <row r="103" ht="40.5" spans="1:5">
      <c r="A103" s="22">
        <f t="shared" si="1"/>
        <v>102</v>
      </c>
      <c r="B103" s="24" t="s">
        <v>210</v>
      </c>
      <c r="C103" s="6" t="s">
        <v>211</v>
      </c>
      <c r="D103" s="10">
        <v>20260129</v>
      </c>
      <c r="E103" s="3" t="s">
        <v>32</v>
      </c>
    </row>
    <row r="104" ht="40.5" spans="1:5">
      <c r="A104" s="22">
        <f t="shared" si="1"/>
        <v>103</v>
      </c>
      <c r="B104" s="24" t="s">
        <v>212</v>
      </c>
      <c r="C104" s="6" t="s">
        <v>213</v>
      </c>
      <c r="D104" s="10">
        <v>20260129</v>
      </c>
      <c r="E104" s="3" t="s">
        <v>32</v>
      </c>
    </row>
    <row r="105" ht="40.5" spans="1:5">
      <c r="A105" s="22">
        <f t="shared" si="1"/>
        <v>104</v>
      </c>
      <c r="B105" s="24" t="s">
        <v>214</v>
      </c>
      <c r="C105" s="6" t="s">
        <v>215</v>
      </c>
      <c r="D105" s="10">
        <v>20260129</v>
      </c>
      <c r="E105" s="3" t="s">
        <v>32</v>
      </c>
    </row>
    <row r="106" ht="40.5" spans="1:5">
      <c r="A106" s="22">
        <f t="shared" si="1"/>
        <v>105</v>
      </c>
      <c r="B106" s="24" t="s">
        <v>216</v>
      </c>
      <c r="C106" s="6" t="s">
        <v>217</v>
      </c>
      <c r="D106" s="10">
        <v>20260129</v>
      </c>
      <c r="E106" s="3" t="s">
        <v>32</v>
      </c>
    </row>
    <row r="107" ht="40.5" spans="1:5">
      <c r="A107" s="22">
        <f t="shared" si="1"/>
        <v>106</v>
      </c>
      <c r="B107" s="24" t="s">
        <v>218</v>
      </c>
      <c r="C107" s="6" t="s">
        <v>219</v>
      </c>
      <c r="D107" s="10">
        <v>20260129</v>
      </c>
      <c r="E107" s="3" t="s">
        <v>32</v>
      </c>
    </row>
    <row r="108" ht="40.5" spans="1:5">
      <c r="A108" s="22">
        <f t="shared" si="1"/>
        <v>107</v>
      </c>
      <c r="B108" s="24" t="s">
        <v>220</v>
      </c>
      <c r="C108" s="6" t="s">
        <v>221</v>
      </c>
      <c r="D108" s="10">
        <v>20260129</v>
      </c>
      <c r="E108" s="3" t="s">
        <v>32</v>
      </c>
    </row>
    <row r="109" ht="40.5" spans="1:5">
      <c r="A109" s="22">
        <f t="shared" si="1"/>
        <v>108</v>
      </c>
      <c r="B109" s="24" t="s">
        <v>222</v>
      </c>
      <c r="C109" s="6" t="s">
        <v>223</v>
      </c>
      <c r="D109" s="10">
        <v>20260129</v>
      </c>
      <c r="E109" s="3" t="s">
        <v>32</v>
      </c>
    </row>
    <row r="110" ht="40.5" spans="1:5">
      <c r="A110" s="22">
        <f t="shared" si="1"/>
        <v>109</v>
      </c>
      <c r="B110" s="24" t="s">
        <v>224</v>
      </c>
      <c r="C110" s="6" t="s">
        <v>225</v>
      </c>
      <c r="D110" s="10">
        <v>20260129</v>
      </c>
      <c r="E110" s="3" t="s">
        <v>32</v>
      </c>
    </row>
    <row r="111" ht="40.5" spans="1:5">
      <c r="A111" s="22">
        <f t="shared" si="1"/>
        <v>110</v>
      </c>
      <c r="B111" s="24" t="s">
        <v>226</v>
      </c>
      <c r="C111" s="6" t="s">
        <v>227</v>
      </c>
      <c r="D111" s="10">
        <v>20260129</v>
      </c>
      <c r="E111" s="3" t="s">
        <v>32</v>
      </c>
    </row>
    <row r="112" ht="40.5" spans="1:5">
      <c r="A112" s="22">
        <f t="shared" si="1"/>
        <v>111</v>
      </c>
      <c r="B112" s="24" t="s">
        <v>228</v>
      </c>
      <c r="C112" s="6" t="s">
        <v>229</v>
      </c>
      <c r="D112" s="10">
        <v>20260129</v>
      </c>
      <c r="E112" s="3" t="s">
        <v>32</v>
      </c>
    </row>
    <row r="113" ht="40.5" spans="1:5">
      <c r="A113" s="22">
        <f t="shared" si="1"/>
        <v>112</v>
      </c>
      <c r="B113" s="24" t="s">
        <v>230</v>
      </c>
      <c r="C113" s="6" t="s">
        <v>231</v>
      </c>
      <c r="D113" s="10">
        <v>20260129</v>
      </c>
      <c r="E113" s="3" t="s">
        <v>32</v>
      </c>
    </row>
    <row r="114" ht="67.5" spans="1:5">
      <c r="A114" s="22">
        <f t="shared" si="1"/>
        <v>113</v>
      </c>
      <c r="B114" s="24" t="s">
        <v>232</v>
      </c>
      <c r="C114" s="6" t="s">
        <v>233</v>
      </c>
      <c r="D114" s="10">
        <v>20260114</v>
      </c>
      <c r="E114" s="11" t="s">
        <v>7</v>
      </c>
    </row>
    <row r="115" ht="40.5" spans="1:5">
      <c r="A115" s="22">
        <f t="shared" si="1"/>
        <v>114</v>
      </c>
      <c r="B115" s="24" t="s">
        <v>234</v>
      </c>
      <c r="C115" s="6" t="s">
        <v>235</v>
      </c>
      <c r="D115" s="10">
        <v>20260129</v>
      </c>
      <c r="E115" s="3" t="s">
        <v>32</v>
      </c>
    </row>
    <row r="116" ht="54" spans="1:5">
      <c r="A116" s="22">
        <f t="shared" si="1"/>
        <v>115</v>
      </c>
      <c r="B116" s="24" t="s">
        <v>236</v>
      </c>
      <c r="C116" s="6" t="s">
        <v>237</v>
      </c>
      <c r="D116" s="10">
        <v>20260129</v>
      </c>
      <c r="E116" s="3" t="s">
        <v>32</v>
      </c>
    </row>
    <row r="117" ht="40.5" spans="1:5">
      <c r="A117" s="22">
        <f t="shared" si="1"/>
        <v>116</v>
      </c>
      <c r="B117" s="24" t="s">
        <v>238</v>
      </c>
      <c r="C117" s="6" t="s">
        <v>239</v>
      </c>
      <c r="D117" s="10">
        <v>20260129</v>
      </c>
      <c r="E117" s="3" t="s">
        <v>32</v>
      </c>
    </row>
    <row r="118" ht="67.5" spans="1:5">
      <c r="A118" s="22">
        <f t="shared" si="1"/>
        <v>117</v>
      </c>
      <c r="B118" s="24" t="s">
        <v>240</v>
      </c>
      <c r="C118" s="6" t="s">
        <v>241</v>
      </c>
      <c r="D118" s="10">
        <v>20260114</v>
      </c>
      <c r="E118" s="11" t="s">
        <v>7</v>
      </c>
    </row>
    <row r="119" ht="40.5" spans="1:5">
      <c r="A119" s="22">
        <f t="shared" si="1"/>
        <v>118</v>
      </c>
      <c r="B119" s="24" t="s">
        <v>242</v>
      </c>
      <c r="C119" s="6" t="s">
        <v>243</v>
      </c>
      <c r="D119" s="10">
        <v>20260129</v>
      </c>
      <c r="E119" s="3" t="s">
        <v>32</v>
      </c>
    </row>
  </sheetData>
  <autoFilter xmlns:etc="http://www.wps.cn/officeDocument/2017/etCustomData" ref="A1:E119" etc:filterBottomFollowUsedRange="0">
    <extLst/>
  </autoFilter>
  <conditionalFormatting sqref="D85">
    <cfRule type="duplicateValues" dxfId="0" priority="1"/>
  </conditionalFormatting>
  <conditionalFormatting sqref="B32:B119">
    <cfRule type="duplicateValues" dxfId="0" priority="2"/>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9"/>
  <sheetViews>
    <sheetView zoomScale="115" zoomScaleNormal="115" workbookViewId="0">
      <selection activeCell="D4" sqref="D4"/>
    </sheetView>
  </sheetViews>
  <sheetFormatPr defaultColWidth="9" defaultRowHeight="13.5" outlineLevelCol="4"/>
  <cols>
    <col min="1" max="1" width="5.85833333333333" customWidth="1"/>
    <col min="2" max="2" width="31.6333333333333" style="8" customWidth="1"/>
    <col min="3" max="3" width="28.1333333333333" style="8" customWidth="1"/>
    <col min="4" max="4" width="9.66666666666667" style="16"/>
    <col min="5" max="5" width="31.0583333333333" style="8" customWidth="1"/>
  </cols>
  <sheetData>
    <row r="1" s="13" customFormat="1" customHeight="1" spans="1:5">
      <c r="A1" s="17" t="s">
        <v>0</v>
      </c>
      <c r="B1" s="18" t="s">
        <v>1</v>
      </c>
      <c r="C1" s="18" t="s">
        <v>2</v>
      </c>
      <c r="D1" s="19" t="s">
        <v>3</v>
      </c>
      <c r="E1" s="19" t="s">
        <v>4</v>
      </c>
    </row>
    <row r="2" ht="67.5" spans="1:5">
      <c r="A2" s="20">
        <f>ROW()-1</f>
        <v>1</v>
      </c>
      <c r="B2" s="3" t="s">
        <v>244</v>
      </c>
      <c r="C2" s="3" t="s">
        <v>245</v>
      </c>
      <c r="D2" s="3">
        <v>20260114</v>
      </c>
      <c r="E2" s="3" t="s">
        <v>246</v>
      </c>
    </row>
    <row r="3" ht="67.5" spans="1:5">
      <c r="A3" s="20">
        <f>ROW()-1</f>
        <v>2</v>
      </c>
      <c r="B3" s="3" t="s">
        <v>247</v>
      </c>
      <c r="C3" s="3" t="s">
        <v>248</v>
      </c>
      <c r="D3" s="3">
        <v>20260114</v>
      </c>
      <c r="E3" s="3" t="s">
        <v>246</v>
      </c>
    </row>
    <row r="4" ht="67.5" spans="1:5">
      <c r="A4" s="20">
        <f t="shared" ref="A4:A67" si="0">ROW()-1</f>
        <v>3</v>
      </c>
      <c r="B4" s="3" t="s">
        <v>249</v>
      </c>
      <c r="C4" s="3" t="s">
        <v>250</v>
      </c>
      <c r="D4" s="3">
        <v>20260114</v>
      </c>
      <c r="E4" s="3" t="s">
        <v>246</v>
      </c>
    </row>
    <row r="5" ht="67.5" spans="1:5">
      <c r="A5" s="20">
        <f t="shared" si="0"/>
        <v>4</v>
      </c>
      <c r="B5" s="3" t="s">
        <v>251</v>
      </c>
      <c r="C5" s="3" t="s">
        <v>252</v>
      </c>
      <c r="D5" s="3">
        <v>20260114</v>
      </c>
      <c r="E5" s="3" t="s">
        <v>246</v>
      </c>
    </row>
    <row r="6" ht="67.5" spans="1:5">
      <c r="A6" s="20">
        <f t="shared" si="0"/>
        <v>5</v>
      </c>
      <c r="B6" s="3" t="s">
        <v>253</v>
      </c>
      <c r="C6" s="3" t="s">
        <v>254</v>
      </c>
      <c r="D6" s="3">
        <v>20260114</v>
      </c>
      <c r="E6" s="3" t="s">
        <v>246</v>
      </c>
    </row>
    <row r="7" ht="67.5" spans="1:5">
      <c r="A7" s="20">
        <f t="shared" si="0"/>
        <v>6</v>
      </c>
      <c r="B7" s="3" t="s">
        <v>255</v>
      </c>
      <c r="C7" s="3" t="s">
        <v>256</v>
      </c>
      <c r="D7" s="3">
        <v>20260114</v>
      </c>
      <c r="E7" s="3" t="s">
        <v>246</v>
      </c>
    </row>
    <row r="8" ht="67.5" spans="1:5">
      <c r="A8" s="20">
        <f t="shared" si="0"/>
        <v>7</v>
      </c>
      <c r="B8" s="3" t="s">
        <v>257</v>
      </c>
      <c r="C8" s="3" t="s">
        <v>258</v>
      </c>
      <c r="D8" s="3">
        <v>20260114</v>
      </c>
      <c r="E8" s="3" t="s">
        <v>246</v>
      </c>
    </row>
    <row r="9" ht="67.5" spans="1:5">
      <c r="A9" s="20">
        <f t="shared" si="0"/>
        <v>8</v>
      </c>
      <c r="B9" s="3" t="s">
        <v>259</v>
      </c>
      <c r="C9" s="3" t="s">
        <v>260</v>
      </c>
      <c r="D9" s="3">
        <v>20260114</v>
      </c>
      <c r="E9" s="3" t="s">
        <v>246</v>
      </c>
    </row>
    <row r="10" ht="67.5" spans="1:5">
      <c r="A10" s="20">
        <f t="shared" si="0"/>
        <v>9</v>
      </c>
      <c r="B10" s="3" t="s">
        <v>261</v>
      </c>
      <c r="C10" s="3" t="s">
        <v>262</v>
      </c>
      <c r="D10" s="3">
        <v>20260114</v>
      </c>
      <c r="E10" s="3" t="s">
        <v>246</v>
      </c>
    </row>
    <row r="11" ht="40.5" spans="1:5">
      <c r="A11" s="20">
        <f t="shared" si="0"/>
        <v>10</v>
      </c>
      <c r="B11" s="3" t="s">
        <v>263</v>
      </c>
      <c r="C11" s="3" t="s">
        <v>264</v>
      </c>
      <c r="D11" s="3">
        <v>20260129</v>
      </c>
      <c r="E11" s="3" t="s">
        <v>32</v>
      </c>
    </row>
    <row r="12" ht="40.5" spans="1:5">
      <c r="A12" s="20">
        <f t="shared" si="0"/>
        <v>11</v>
      </c>
      <c r="B12" s="3" t="s">
        <v>265</v>
      </c>
      <c r="C12" s="3" t="s">
        <v>266</v>
      </c>
      <c r="D12" s="3">
        <v>20260129</v>
      </c>
      <c r="E12" s="3" t="s">
        <v>32</v>
      </c>
    </row>
    <row r="13" ht="40.5" spans="1:5">
      <c r="A13" s="20">
        <f t="shared" si="0"/>
        <v>12</v>
      </c>
      <c r="B13" s="3" t="s">
        <v>267</v>
      </c>
      <c r="C13" s="3" t="s">
        <v>268</v>
      </c>
      <c r="D13" s="3">
        <v>20260129</v>
      </c>
      <c r="E13" s="3" t="s">
        <v>32</v>
      </c>
    </row>
    <row r="14" ht="40.5" spans="1:5">
      <c r="A14" s="20">
        <f t="shared" si="0"/>
        <v>13</v>
      </c>
      <c r="B14" s="3" t="s">
        <v>269</v>
      </c>
      <c r="C14" s="3" t="s">
        <v>270</v>
      </c>
      <c r="D14" s="3">
        <v>20260129</v>
      </c>
      <c r="E14" s="3" t="s">
        <v>32</v>
      </c>
    </row>
    <row r="15" ht="40.5" spans="1:5">
      <c r="A15" s="20">
        <f t="shared" si="0"/>
        <v>14</v>
      </c>
      <c r="B15" s="3" t="s">
        <v>271</v>
      </c>
      <c r="C15" s="3" t="s">
        <v>272</v>
      </c>
      <c r="D15" s="3">
        <v>20260129</v>
      </c>
      <c r="E15" s="3" t="s">
        <v>32</v>
      </c>
    </row>
    <row r="16" ht="40.5" spans="1:5">
      <c r="A16" s="20">
        <f t="shared" si="0"/>
        <v>15</v>
      </c>
      <c r="B16" s="3" t="s">
        <v>273</v>
      </c>
      <c r="C16" s="3" t="s">
        <v>274</v>
      </c>
      <c r="D16" s="3">
        <v>20260129</v>
      </c>
      <c r="E16" s="3" t="s">
        <v>32</v>
      </c>
    </row>
    <row r="17" ht="40.5" spans="1:5">
      <c r="A17" s="20">
        <f t="shared" si="0"/>
        <v>16</v>
      </c>
      <c r="B17" s="3" t="s">
        <v>275</v>
      </c>
      <c r="C17" s="3" t="s">
        <v>276</v>
      </c>
      <c r="D17" s="3">
        <v>20260129</v>
      </c>
      <c r="E17" s="3" t="s">
        <v>32</v>
      </c>
    </row>
    <row r="18" ht="40.5" spans="1:5">
      <c r="A18" s="20">
        <f t="shared" si="0"/>
        <v>17</v>
      </c>
      <c r="B18" s="3" t="s">
        <v>277</v>
      </c>
      <c r="C18" s="3" t="s">
        <v>278</v>
      </c>
      <c r="D18" s="3">
        <v>20260129</v>
      </c>
      <c r="E18" s="3" t="s">
        <v>32</v>
      </c>
    </row>
    <row r="19" ht="40.5" spans="1:5">
      <c r="A19" s="20">
        <f t="shared" si="0"/>
        <v>18</v>
      </c>
      <c r="B19" s="3" t="s">
        <v>279</v>
      </c>
      <c r="C19" s="3" t="s">
        <v>280</v>
      </c>
      <c r="D19" s="3">
        <v>20260129</v>
      </c>
      <c r="E19" s="3" t="s">
        <v>32</v>
      </c>
    </row>
    <row r="20" ht="40.5" spans="1:5">
      <c r="A20" s="20">
        <f t="shared" si="0"/>
        <v>19</v>
      </c>
      <c r="B20" s="3" t="s">
        <v>281</v>
      </c>
      <c r="C20" s="3" t="s">
        <v>282</v>
      </c>
      <c r="D20" s="3">
        <v>20260129</v>
      </c>
      <c r="E20" s="3" t="s">
        <v>32</v>
      </c>
    </row>
    <row r="21" ht="40.5" spans="1:5">
      <c r="A21" s="20">
        <f t="shared" si="0"/>
        <v>20</v>
      </c>
      <c r="B21" s="3" t="s">
        <v>283</v>
      </c>
      <c r="C21" s="3" t="s">
        <v>284</v>
      </c>
      <c r="D21" s="3">
        <v>20260129</v>
      </c>
      <c r="E21" s="3" t="s">
        <v>32</v>
      </c>
    </row>
    <row r="22" ht="40.5" spans="1:5">
      <c r="A22" s="20">
        <f t="shared" si="0"/>
        <v>21</v>
      </c>
      <c r="B22" s="3" t="s">
        <v>285</v>
      </c>
      <c r="C22" s="3" t="s">
        <v>286</v>
      </c>
      <c r="D22" s="3">
        <v>20260129</v>
      </c>
      <c r="E22" s="3" t="s">
        <v>32</v>
      </c>
    </row>
    <row r="23" ht="40.5" spans="1:5">
      <c r="A23" s="20">
        <f t="shared" si="0"/>
        <v>22</v>
      </c>
      <c r="B23" s="3" t="s">
        <v>287</v>
      </c>
      <c r="C23" s="3" t="s">
        <v>288</v>
      </c>
      <c r="D23" s="3">
        <v>20260129</v>
      </c>
      <c r="E23" s="3" t="s">
        <v>32</v>
      </c>
    </row>
    <row r="24" ht="40.5" spans="1:5">
      <c r="A24" s="20">
        <f t="shared" si="0"/>
        <v>23</v>
      </c>
      <c r="B24" s="3" t="s">
        <v>289</v>
      </c>
      <c r="C24" s="3" t="s">
        <v>290</v>
      </c>
      <c r="D24" s="3">
        <v>20260129</v>
      </c>
      <c r="E24" s="3" t="s">
        <v>32</v>
      </c>
    </row>
    <row r="25" ht="40.5" spans="1:5">
      <c r="A25" s="20">
        <f t="shared" si="0"/>
        <v>24</v>
      </c>
      <c r="B25" s="3" t="s">
        <v>291</v>
      </c>
      <c r="C25" s="3" t="s">
        <v>292</v>
      </c>
      <c r="D25" s="3">
        <v>20260129</v>
      </c>
      <c r="E25" s="3" t="s">
        <v>32</v>
      </c>
    </row>
    <row r="26" ht="40.5" spans="1:5">
      <c r="A26" s="20">
        <f t="shared" si="0"/>
        <v>25</v>
      </c>
      <c r="B26" s="3" t="s">
        <v>293</v>
      </c>
      <c r="C26" s="3" t="s">
        <v>294</v>
      </c>
      <c r="D26" s="3">
        <v>20260129</v>
      </c>
      <c r="E26" s="3" t="s">
        <v>32</v>
      </c>
    </row>
    <row r="27" ht="40.5" spans="1:5">
      <c r="A27" s="20">
        <f t="shared" si="0"/>
        <v>26</v>
      </c>
      <c r="B27" s="3" t="s">
        <v>295</v>
      </c>
      <c r="C27" s="3" t="s">
        <v>296</v>
      </c>
      <c r="D27" s="3">
        <v>20260129</v>
      </c>
      <c r="E27" s="3" t="s">
        <v>32</v>
      </c>
    </row>
    <row r="28" ht="67.5" spans="1:5">
      <c r="A28" s="20">
        <f t="shared" si="0"/>
        <v>27</v>
      </c>
      <c r="B28" s="3" t="s">
        <v>297</v>
      </c>
      <c r="C28" s="3" t="s">
        <v>298</v>
      </c>
      <c r="D28" s="3">
        <v>20260114</v>
      </c>
      <c r="E28" s="3" t="s">
        <v>246</v>
      </c>
    </row>
    <row r="29" ht="67.5" spans="1:5">
      <c r="A29" s="20">
        <f t="shared" si="0"/>
        <v>28</v>
      </c>
      <c r="B29" s="3" t="s">
        <v>299</v>
      </c>
      <c r="C29" s="3" t="s">
        <v>300</v>
      </c>
      <c r="D29" s="3">
        <v>20260114</v>
      </c>
      <c r="E29" s="3" t="s">
        <v>246</v>
      </c>
    </row>
    <row r="30" ht="67.5" spans="1:5">
      <c r="A30" s="20">
        <f t="shared" si="0"/>
        <v>29</v>
      </c>
      <c r="B30" s="3" t="s">
        <v>301</v>
      </c>
      <c r="C30" s="3" t="s">
        <v>302</v>
      </c>
      <c r="D30" s="3">
        <v>20260114</v>
      </c>
      <c r="E30" s="3" t="s">
        <v>246</v>
      </c>
    </row>
    <row r="31" ht="67.5" spans="1:5">
      <c r="A31" s="20">
        <f t="shared" si="0"/>
        <v>30</v>
      </c>
      <c r="B31" s="3" t="s">
        <v>303</v>
      </c>
      <c r="C31" s="3" t="s">
        <v>304</v>
      </c>
      <c r="D31" s="3">
        <v>20260114</v>
      </c>
      <c r="E31" s="3" t="s">
        <v>246</v>
      </c>
    </row>
    <row r="32" ht="67.5" spans="1:5">
      <c r="A32" s="20">
        <f t="shared" si="0"/>
        <v>31</v>
      </c>
      <c r="B32" s="3" t="s">
        <v>305</v>
      </c>
      <c r="C32" s="3" t="s">
        <v>306</v>
      </c>
      <c r="D32" s="3">
        <v>20260114</v>
      </c>
      <c r="E32" s="3" t="s">
        <v>246</v>
      </c>
    </row>
    <row r="33" ht="67.5" spans="1:5">
      <c r="A33" s="20">
        <f t="shared" si="0"/>
        <v>32</v>
      </c>
      <c r="B33" s="3" t="s">
        <v>307</v>
      </c>
      <c r="C33" s="3" t="s">
        <v>308</v>
      </c>
      <c r="D33" s="3">
        <v>20260114</v>
      </c>
      <c r="E33" s="3" t="s">
        <v>246</v>
      </c>
    </row>
    <row r="34" ht="67.5" spans="1:5">
      <c r="A34" s="20">
        <f t="shared" si="0"/>
        <v>33</v>
      </c>
      <c r="B34" s="3" t="s">
        <v>309</v>
      </c>
      <c r="C34" s="3" t="s">
        <v>310</v>
      </c>
      <c r="D34" s="3">
        <v>20260114</v>
      </c>
      <c r="E34" s="3" t="s">
        <v>246</v>
      </c>
    </row>
    <row r="35" ht="67.5" spans="1:5">
      <c r="A35" s="20">
        <f t="shared" si="0"/>
        <v>34</v>
      </c>
      <c r="B35" s="3" t="s">
        <v>311</v>
      </c>
      <c r="C35" s="3" t="s">
        <v>312</v>
      </c>
      <c r="D35" s="3">
        <v>20260114</v>
      </c>
      <c r="E35" s="3" t="s">
        <v>246</v>
      </c>
    </row>
    <row r="36" ht="40.5" spans="1:5">
      <c r="A36" s="20">
        <f t="shared" si="0"/>
        <v>35</v>
      </c>
      <c r="B36" s="3" t="s">
        <v>313</v>
      </c>
      <c r="C36" s="3" t="s">
        <v>314</v>
      </c>
      <c r="D36" s="3">
        <v>20260129</v>
      </c>
      <c r="E36" s="3" t="s">
        <v>32</v>
      </c>
    </row>
    <row r="37" ht="40.5" spans="1:5">
      <c r="A37" s="20">
        <f t="shared" si="0"/>
        <v>36</v>
      </c>
      <c r="B37" s="3" t="s">
        <v>315</v>
      </c>
      <c r="C37" s="3" t="s">
        <v>316</v>
      </c>
      <c r="D37" s="3">
        <v>20260129</v>
      </c>
      <c r="E37" s="3" t="s">
        <v>32</v>
      </c>
    </row>
    <row r="38" ht="40.5" spans="1:5">
      <c r="A38" s="20">
        <f t="shared" si="0"/>
        <v>37</v>
      </c>
      <c r="B38" s="3" t="s">
        <v>317</v>
      </c>
      <c r="C38" s="3" t="s">
        <v>318</v>
      </c>
      <c r="D38" s="3">
        <v>20260129</v>
      </c>
      <c r="E38" s="3" t="s">
        <v>32</v>
      </c>
    </row>
    <row r="39" ht="40.5" spans="1:5">
      <c r="A39" s="20">
        <f t="shared" si="0"/>
        <v>38</v>
      </c>
      <c r="B39" s="3" t="s">
        <v>319</v>
      </c>
      <c r="C39" s="3" t="s">
        <v>320</v>
      </c>
      <c r="D39" s="3">
        <v>20260129</v>
      </c>
      <c r="E39" s="3" t="s">
        <v>32</v>
      </c>
    </row>
    <row r="40" ht="40.5" spans="1:5">
      <c r="A40" s="20">
        <f t="shared" si="0"/>
        <v>39</v>
      </c>
      <c r="B40" s="3" t="s">
        <v>321</v>
      </c>
      <c r="C40" s="3" t="s">
        <v>322</v>
      </c>
      <c r="D40" s="3">
        <v>20260129</v>
      </c>
      <c r="E40" s="3" t="s">
        <v>32</v>
      </c>
    </row>
    <row r="41" ht="40.5" spans="1:5">
      <c r="A41" s="20">
        <f t="shared" si="0"/>
        <v>40</v>
      </c>
      <c r="B41" s="3" t="s">
        <v>323</v>
      </c>
      <c r="C41" s="3" t="s">
        <v>324</v>
      </c>
      <c r="D41" s="3">
        <v>20260129</v>
      </c>
      <c r="E41" s="3" t="s">
        <v>32</v>
      </c>
    </row>
    <row r="42" ht="40.5" spans="1:5">
      <c r="A42" s="20">
        <f t="shared" si="0"/>
        <v>41</v>
      </c>
      <c r="B42" s="3" t="s">
        <v>325</v>
      </c>
      <c r="C42" s="3" t="s">
        <v>326</v>
      </c>
      <c r="D42" s="3">
        <v>20260129</v>
      </c>
      <c r="E42" s="3" t="s">
        <v>32</v>
      </c>
    </row>
    <row r="43" ht="40.5" spans="1:5">
      <c r="A43" s="20">
        <f t="shared" si="0"/>
        <v>42</v>
      </c>
      <c r="B43" s="3" t="s">
        <v>327</v>
      </c>
      <c r="C43" s="3" t="s">
        <v>328</v>
      </c>
      <c r="D43" s="3">
        <v>20260129</v>
      </c>
      <c r="E43" s="3" t="s">
        <v>32</v>
      </c>
    </row>
    <row r="44" ht="40.5" spans="1:5">
      <c r="A44" s="20">
        <f t="shared" si="0"/>
        <v>43</v>
      </c>
      <c r="B44" s="3" t="s">
        <v>329</v>
      </c>
      <c r="C44" s="3" t="s">
        <v>330</v>
      </c>
      <c r="D44" s="3">
        <v>20260129</v>
      </c>
      <c r="E44" s="3" t="s">
        <v>32</v>
      </c>
    </row>
    <row r="45" ht="40.5" spans="1:5">
      <c r="A45" s="20">
        <f t="shared" si="0"/>
        <v>44</v>
      </c>
      <c r="B45" s="3" t="s">
        <v>331</v>
      </c>
      <c r="C45" s="3" t="s">
        <v>332</v>
      </c>
      <c r="D45" s="3">
        <v>20260129</v>
      </c>
      <c r="E45" s="3" t="s">
        <v>32</v>
      </c>
    </row>
    <row r="46" ht="40.5" spans="1:5">
      <c r="A46" s="20">
        <f t="shared" si="0"/>
        <v>45</v>
      </c>
      <c r="B46" s="3" t="s">
        <v>333</v>
      </c>
      <c r="C46" s="3" t="s">
        <v>334</v>
      </c>
      <c r="D46" s="3">
        <v>20260129</v>
      </c>
      <c r="E46" s="3" t="s">
        <v>32</v>
      </c>
    </row>
    <row r="47" ht="40.5" spans="1:5">
      <c r="A47" s="20">
        <f t="shared" si="0"/>
        <v>46</v>
      </c>
      <c r="B47" s="3" t="s">
        <v>335</v>
      </c>
      <c r="C47" s="3" t="s">
        <v>336</v>
      </c>
      <c r="D47" s="3">
        <v>20260129</v>
      </c>
      <c r="E47" s="3" t="s">
        <v>32</v>
      </c>
    </row>
    <row r="48" ht="40.5" spans="1:5">
      <c r="A48" s="20">
        <f t="shared" si="0"/>
        <v>47</v>
      </c>
      <c r="B48" s="3" t="s">
        <v>337</v>
      </c>
      <c r="C48" s="3" t="s">
        <v>338</v>
      </c>
      <c r="D48" s="3">
        <v>20260129</v>
      </c>
      <c r="E48" s="3" t="s">
        <v>32</v>
      </c>
    </row>
    <row r="49" ht="40.5" spans="1:5">
      <c r="A49" s="20">
        <f t="shared" si="0"/>
        <v>48</v>
      </c>
      <c r="B49" s="3" t="s">
        <v>339</v>
      </c>
      <c r="C49" s="3" t="s">
        <v>340</v>
      </c>
      <c r="D49" s="3">
        <v>20260129</v>
      </c>
      <c r="E49" s="3" t="s">
        <v>32</v>
      </c>
    </row>
    <row r="50" ht="40.5" spans="1:5">
      <c r="A50" s="20">
        <f t="shared" si="0"/>
        <v>49</v>
      </c>
      <c r="B50" s="3" t="s">
        <v>341</v>
      </c>
      <c r="C50" s="3" t="s">
        <v>342</v>
      </c>
      <c r="D50" s="3">
        <v>20260129</v>
      </c>
      <c r="E50" s="3" t="s">
        <v>32</v>
      </c>
    </row>
    <row r="51" ht="40.5" spans="1:5">
      <c r="A51" s="20">
        <f t="shared" si="0"/>
        <v>50</v>
      </c>
      <c r="B51" s="3" t="s">
        <v>343</v>
      </c>
      <c r="C51" s="3" t="s">
        <v>344</v>
      </c>
      <c r="D51" s="3">
        <v>20260129</v>
      </c>
      <c r="E51" s="3" t="s">
        <v>32</v>
      </c>
    </row>
    <row r="52" ht="54" spans="1:5">
      <c r="A52" s="20">
        <f t="shared" si="0"/>
        <v>51</v>
      </c>
      <c r="B52" s="3" t="s">
        <v>345</v>
      </c>
      <c r="C52" s="3" t="s">
        <v>346</v>
      </c>
      <c r="D52" s="3">
        <v>20260630</v>
      </c>
      <c r="E52" s="3" t="s">
        <v>65</v>
      </c>
    </row>
    <row r="53" ht="54" spans="1:5">
      <c r="A53" s="20">
        <f t="shared" si="0"/>
        <v>52</v>
      </c>
      <c r="B53" s="3" t="s">
        <v>347</v>
      </c>
      <c r="C53" s="3" t="s">
        <v>348</v>
      </c>
      <c r="D53" s="3">
        <v>20260630</v>
      </c>
      <c r="E53" s="3" t="s">
        <v>65</v>
      </c>
    </row>
    <row r="54" ht="54" spans="1:5">
      <c r="A54" s="20">
        <f t="shared" si="0"/>
        <v>53</v>
      </c>
      <c r="B54" s="3" t="s">
        <v>349</v>
      </c>
      <c r="C54" s="3" t="s">
        <v>350</v>
      </c>
      <c r="D54" s="3">
        <v>20260630</v>
      </c>
      <c r="E54" s="3" t="s">
        <v>65</v>
      </c>
    </row>
    <row r="55" ht="54" spans="1:5">
      <c r="A55" s="20">
        <f t="shared" si="0"/>
        <v>54</v>
      </c>
      <c r="B55" s="3" t="s">
        <v>351</v>
      </c>
      <c r="C55" s="3" t="s">
        <v>352</v>
      </c>
      <c r="D55" s="3">
        <v>20260630</v>
      </c>
      <c r="E55" s="3" t="s">
        <v>65</v>
      </c>
    </row>
    <row r="56" ht="40.5" spans="1:5">
      <c r="A56" s="20">
        <f t="shared" si="0"/>
        <v>55</v>
      </c>
      <c r="B56" s="6" t="s">
        <v>353</v>
      </c>
      <c r="C56" s="6" t="s">
        <v>354</v>
      </c>
      <c r="D56" s="21">
        <v>20260129</v>
      </c>
      <c r="E56" s="3" t="s">
        <v>32</v>
      </c>
    </row>
    <row r="57" ht="40.5" spans="1:5">
      <c r="A57" s="20">
        <f t="shared" si="0"/>
        <v>56</v>
      </c>
      <c r="B57" s="6" t="s">
        <v>355</v>
      </c>
      <c r="C57" s="6" t="s">
        <v>356</v>
      </c>
      <c r="D57" s="21">
        <v>20260129</v>
      </c>
      <c r="E57" s="3" t="s">
        <v>32</v>
      </c>
    </row>
    <row r="58" ht="67.5" spans="1:5">
      <c r="A58" s="20">
        <f t="shared" si="0"/>
        <v>57</v>
      </c>
      <c r="B58" s="6" t="s">
        <v>357</v>
      </c>
      <c r="C58" s="6" t="s">
        <v>358</v>
      </c>
      <c r="D58" s="21">
        <v>20260114</v>
      </c>
      <c r="E58" s="3" t="s">
        <v>246</v>
      </c>
    </row>
    <row r="59" ht="67.5" spans="1:5">
      <c r="A59" s="20">
        <f t="shared" si="0"/>
        <v>58</v>
      </c>
      <c r="B59" s="6" t="s">
        <v>359</v>
      </c>
      <c r="C59" s="6" t="s">
        <v>360</v>
      </c>
      <c r="D59" s="21">
        <v>20260114</v>
      </c>
      <c r="E59" s="3" t="s">
        <v>246</v>
      </c>
    </row>
    <row r="60" ht="40.5" spans="1:5">
      <c r="A60" s="20">
        <f t="shared" si="0"/>
        <v>59</v>
      </c>
      <c r="B60" s="6" t="s">
        <v>361</v>
      </c>
      <c r="C60" s="6" t="s">
        <v>362</v>
      </c>
      <c r="D60" s="21">
        <v>20260129</v>
      </c>
      <c r="E60" s="3" t="s">
        <v>32</v>
      </c>
    </row>
    <row r="61" ht="40.5" spans="1:5">
      <c r="A61" s="20">
        <f t="shared" si="0"/>
        <v>60</v>
      </c>
      <c r="B61" s="6" t="s">
        <v>363</v>
      </c>
      <c r="C61" s="6" t="s">
        <v>364</v>
      </c>
      <c r="D61" s="21">
        <v>20260129</v>
      </c>
      <c r="E61" s="3" t="s">
        <v>32</v>
      </c>
    </row>
    <row r="62" ht="40.5" spans="1:5">
      <c r="A62" s="20">
        <f t="shared" si="0"/>
        <v>61</v>
      </c>
      <c r="B62" s="6" t="s">
        <v>365</v>
      </c>
      <c r="C62" s="6" t="s">
        <v>366</v>
      </c>
      <c r="D62" s="21">
        <v>20260129</v>
      </c>
      <c r="E62" s="3" t="s">
        <v>32</v>
      </c>
    </row>
    <row r="63" ht="40.5" spans="1:5">
      <c r="A63" s="20">
        <f t="shared" si="0"/>
        <v>62</v>
      </c>
      <c r="B63" s="6" t="s">
        <v>367</v>
      </c>
      <c r="C63" s="6" t="s">
        <v>368</v>
      </c>
      <c r="D63" s="21">
        <v>20260129</v>
      </c>
      <c r="E63" s="3" t="s">
        <v>32</v>
      </c>
    </row>
    <row r="64" ht="40.5" spans="1:5">
      <c r="A64" s="20">
        <f t="shared" si="0"/>
        <v>63</v>
      </c>
      <c r="B64" s="6" t="s">
        <v>369</v>
      </c>
      <c r="C64" s="6" t="s">
        <v>370</v>
      </c>
      <c r="D64" s="21">
        <v>20260129</v>
      </c>
      <c r="E64" s="3" t="s">
        <v>32</v>
      </c>
    </row>
    <row r="65" ht="40.5" spans="1:5">
      <c r="A65" s="20">
        <f t="shared" si="0"/>
        <v>64</v>
      </c>
      <c r="B65" s="6" t="s">
        <v>371</v>
      </c>
      <c r="C65" s="6" t="s">
        <v>372</v>
      </c>
      <c r="D65" s="21">
        <v>20260129</v>
      </c>
      <c r="E65" s="3" t="s">
        <v>32</v>
      </c>
    </row>
    <row r="66" ht="40.5" spans="1:5">
      <c r="A66" s="20">
        <f t="shared" si="0"/>
        <v>65</v>
      </c>
      <c r="B66" s="6" t="s">
        <v>373</v>
      </c>
      <c r="C66" s="6" t="s">
        <v>374</v>
      </c>
      <c r="D66" s="21">
        <v>20260129</v>
      </c>
      <c r="E66" s="3" t="s">
        <v>32</v>
      </c>
    </row>
    <row r="67" ht="40.5" spans="1:5">
      <c r="A67" s="20">
        <f t="shared" si="0"/>
        <v>66</v>
      </c>
      <c r="B67" s="6" t="s">
        <v>375</v>
      </c>
      <c r="C67" s="6" t="s">
        <v>376</v>
      </c>
      <c r="D67" s="21">
        <v>20260129</v>
      </c>
      <c r="E67" s="3" t="s">
        <v>32</v>
      </c>
    </row>
    <row r="68" ht="40.5" spans="1:5">
      <c r="A68" s="20">
        <f t="shared" ref="A68:A129" si="1">ROW()-1</f>
        <v>67</v>
      </c>
      <c r="B68" s="6" t="s">
        <v>377</v>
      </c>
      <c r="C68" s="6" t="s">
        <v>378</v>
      </c>
      <c r="D68" s="21">
        <v>20260129</v>
      </c>
      <c r="E68" s="3" t="s">
        <v>32</v>
      </c>
    </row>
    <row r="69" ht="40.5" spans="1:5">
      <c r="A69" s="20">
        <f t="shared" si="1"/>
        <v>68</v>
      </c>
      <c r="B69" s="6" t="s">
        <v>379</v>
      </c>
      <c r="C69" s="6" t="s">
        <v>380</v>
      </c>
      <c r="D69" s="21">
        <v>20260129</v>
      </c>
      <c r="E69" s="3" t="s">
        <v>32</v>
      </c>
    </row>
    <row r="70" ht="40.5" spans="1:5">
      <c r="A70" s="20">
        <f t="shared" si="1"/>
        <v>69</v>
      </c>
      <c r="B70" s="6" t="s">
        <v>381</v>
      </c>
      <c r="C70" s="6" t="s">
        <v>382</v>
      </c>
      <c r="D70" s="21">
        <v>20260129</v>
      </c>
      <c r="E70" s="3" t="s">
        <v>32</v>
      </c>
    </row>
    <row r="71" ht="40.5" spans="1:5">
      <c r="A71" s="20">
        <f t="shared" si="1"/>
        <v>70</v>
      </c>
      <c r="B71" s="6" t="s">
        <v>383</v>
      </c>
      <c r="C71" s="6" t="s">
        <v>384</v>
      </c>
      <c r="D71" s="21">
        <v>20260129</v>
      </c>
      <c r="E71" s="3" t="s">
        <v>32</v>
      </c>
    </row>
    <row r="72" ht="40.5" spans="1:5">
      <c r="A72" s="20">
        <f t="shared" si="1"/>
        <v>71</v>
      </c>
      <c r="B72" s="6" t="s">
        <v>385</v>
      </c>
      <c r="C72" s="6" t="s">
        <v>386</v>
      </c>
      <c r="D72" s="21">
        <v>20260129</v>
      </c>
      <c r="E72" s="3" t="s">
        <v>32</v>
      </c>
    </row>
    <row r="73" ht="40.5" spans="1:5">
      <c r="A73" s="20">
        <f t="shared" si="1"/>
        <v>72</v>
      </c>
      <c r="B73" s="6" t="s">
        <v>387</v>
      </c>
      <c r="C73" s="6" t="s">
        <v>388</v>
      </c>
      <c r="D73" s="21">
        <v>20260129</v>
      </c>
      <c r="E73" s="3" t="s">
        <v>32</v>
      </c>
    </row>
    <row r="74" ht="40.5" spans="1:5">
      <c r="A74" s="20">
        <f t="shared" si="1"/>
        <v>73</v>
      </c>
      <c r="B74" s="6" t="s">
        <v>389</v>
      </c>
      <c r="C74" s="6" t="s">
        <v>390</v>
      </c>
      <c r="D74" s="21">
        <v>20260129</v>
      </c>
      <c r="E74" s="3" t="s">
        <v>32</v>
      </c>
    </row>
    <row r="75" ht="40.5" spans="1:5">
      <c r="A75" s="20">
        <f t="shared" si="1"/>
        <v>74</v>
      </c>
      <c r="B75" s="6" t="s">
        <v>391</v>
      </c>
      <c r="C75" s="6" t="s">
        <v>392</v>
      </c>
      <c r="D75" s="21">
        <v>20260129</v>
      </c>
      <c r="E75" s="3" t="s">
        <v>32</v>
      </c>
    </row>
    <row r="76" ht="40.5" spans="1:5">
      <c r="A76" s="20">
        <f t="shared" si="1"/>
        <v>75</v>
      </c>
      <c r="B76" s="6" t="s">
        <v>393</v>
      </c>
      <c r="C76" s="6" t="s">
        <v>394</v>
      </c>
      <c r="D76" s="21">
        <v>20260129</v>
      </c>
      <c r="E76" s="3" t="s">
        <v>32</v>
      </c>
    </row>
    <row r="77" ht="40.5" spans="1:5">
      <c r="A77" s="20">
        <f t="shared" si="1"/>
        <v>76</v>
      </c>
      <c r="B77" s="6" t="s">
        <v>395</v>
      </c>
      <c r="C77" s="6" t="s">
        <v>396</v>
      </c>
      <c r="D77" s="21">
        <v>20260129</v>
      </c>
      <c r="E77" s="3" t="s">
        <v>32</v>
      </c>
    </row>
    <row r="78" ht="40.5" spans="1:5">
      <c r="A78" s="20">
        <f t="shared" si="1"/>
        <v>77</v>
      </c>
      <c r="B78" s="6" t="s">
        <v>397</v>
      </c>
      <c r="C78" s="6" t="s">
        <v>398</v>
      </c>
      <c r="D78" s="21">
        <v>20260129</v>
      </c>
      <c r="E78" s="3" t="s">
        <v>32</v>
      </c>
    </row>
    <row r="79" ht="40.5" spans="1:5">
      <c r="A79" s="20">
        <f t="shared" si="1"/>
        <v>78</v>
      </c>
      <c r="B79" s="6" t="s">
        <v>399</v>
      </c>
      <c r="C79" s="6" t="s">
        <v>400</v>
      </c>
      <c r="D79" s="21">
        <v>20260129</v>
      </c>
      <c r="E79" s="3" t="s">
        <v>32</v>
      </c>
    </row>
    <row r="80" ht="40.5" spans="1:5">
      <c r="A80" s="20">
        <f t="shared" si="1"/>
        <v>79</v>
      </c>
      <c r="B80" s="6" t="s">
        <v>401</v>
      </c>
      <c r="C80" s="6" t="s">
        <v>402</v>
      </c>
      <c r="D80" s="21">
        <v>20260129</v>
      </c>
      <c r="E80" s="3" t="s">
        <v>32</v>
      </c>
    </row>
    <row r="81" ht="40.5" spans="1:5">
      <c r="A81" s="20">
        <f t="shared" si="1"/>
        <v>80</v>
      </c>
      <c r="B81" s="6" t="s">
        <v>403</v>
      </c>
      <c r="C81" s="6" t="s">
        <v>404</v>
      </c>
      <c r="D81" s="21">
        <v>20260129</v>
      </c>
      <c r="E81" s="3" t="s">
        <v>32</v>
      </c>
    </row>
    <row r="82" ht="40.5" spans="1:5">
      <c r="A82" s="20">
        <f t="shared" si="1"/>
        <v>81</v>
      </c>
      <c r="B82" s="6" t="s">
        <v>405</v>
      </c>
      <c r="C82" s="6" t="s">
        <v>406</v>
      </c>
      <c r="D82" s="21">
        <v>20260129</v>
      </c>
      <c r="E82" s="3" t="s">
        <v>32</v>
      </c>
    </row>
    <row r="83" ht="40.5" spans="1:5">
      <c r="A83" s="20">
        <f t="shared" si="1"/>
        <v>82</v>
      </c>
      <c r="B83" s="6" t="s">
        <v>407</v>
      </c>
      <c r="C83" s="6" t="s">
        <v>408</v>
      </c>
      <c r="D83" s="21">
        <v>20260129</v>
      </c>
      <c r="E83" s="3" t="s">
        <v>32</v>
      </c>
    </row>
    <row r="84" ht="40.5" spans="1:5">
      <c r="A84" s="20">
        <f t="shared" si="1"/>
        <v>83</v>
      </c>
      <c r="B84" s="6" t="s">
        <v>409</v>
      </c>
      <c r="C84" s="6" t="s">
        <v>410</v>
      </c>
      <c r="D84" s="21">
        <v>20260129</v>
      </c>
      <c r="E84" s="3" t="s">
        <v>32</v>
      </c>
    </row>
    <row r="85" ht="40.5" spans="1:5">
      <c r="A85" s="20">
        <f t="shared" si="1"/>
        <v>84</v>
      </c>
      <c r="B85" s="6" t="s">
        <v>411</v>
      </c>
      <c r="C85" s="6" t="s">
        <v>412</v>
      </c>
      <c r="D85" s="21">
        <v>20260129</v>
      </c>
      <c r="E85" s="3" t="s">
        <v>32</v>
      </c>
    </row>
    <row r="86" ht="40.5" spans="1:5">
      <c r="A86" s="20">
        <f t="shared" si="1"/>
        <v>85</v>
      </c>
      <c r="B86" s="6" t="s">
        <v>413</v>
      </c>
      <c r="C86" s="6" t="s">
        <v>414</v>
      </c>
      <c r="D86" s="21">
        <v>20260129</v>
      </c>
      <c r="E86" s="3" t="s">
        <v>32</v>
      </c>
    </row>
    <row r="87" ht="40.5" spans="1:5">
      <c r="A87" s="20">
        <f t="shared" si="1"/>
        <v>86</v>
      </c>
      <c r="B87" s="6" t="s">
        <v>415</v>
      </c>
      <c r="C87" s="6" t="s">
        <v>416</v>
      </c>
      <c r="D87" s="21">
        <v>20260129</v>
      </c>
      <c r="E87" s="3" t="s">
        <v>32</v>
      </c>
    </row>
    <row r="88" ht="40.5" spans="1:5">
      <c r="A88" s="20">
        <f t="shared" si="1"/>
        <v>87</v>
      </c>
      <c r="B88" s="6" t="s">
        <v>417</v>
      </c>
      <c r="C88" s="6" t="s">
        <v>418</v>
      </c>
      <c r="D88" s="21">
        <v>20260129</v>
      </c>
      <c r="E88" s="3" t="s">
        <v>32</v>
      </c>
    </row>
    <row r="89" ht="40.5" spans="1:5">
      <c r="A89" s="20">
        <f t="shared" si="1"/>
        <v>88</v>
      </c>
      <c r="B89" s="6" t="s">
        <v>419</v>
      </c>
      <c r="C89" s="6" t="s">
        <v>420</v>
      </c>
      <c r="D89" s="21">
        <v>20260129</v>
      </c>
      <c r="E89" s="3" t="s">
        <v>32</v>
      </c>
    </row>
    <row r="90" ht="40.5" spans="1:5">
      <c r="A90" s="20">
        <f t="shared" si="1"/>
        <v>89</v>
      </c>
      <c r="B90" s="6" t="s">
        <v>421</v>
      </c>
      <c r="C90" s="6" t="s">
        <v>422</v>
      </c>
      <c r="D90" s="21">
        <v>20260129</v>
      </c>
      <c r="E90" s="3" t="s">
        <v>32</v>
      </c>
    </row>
    <row r="91" ht="40.5" spans="1:5">
      <c r="A91" s="20">
        <f t="shared" si="1"/>
        <v>90</v>
      </c>
      <c r="B91" s="6" t="s">
        <v>423</v>
      </c>
      <c r="C91" s="6" t="s">
        <v>424</v>
      </c>
      <c r="D91" s="21">
        <v>20260129</v>
      </c>
      <c r="E91" s="3" t="s">
        <v>32</v>
      </c>
    </row>
    <row r="92" ht="67.5" spans="1:5">
      <c r="A92" s="20">
        <f t="shared" si="1"/>
        <v>91</v>
      </c>
      <c r="B92" s="6" t="s">
        <v>425</v>
      </c>
      <c r="C92" s="6" t="s">
        <v>426</v>
      </c>
      <c r="D92" s="21">
        <v>20260114</v>
      </c>
      <c r="E92" s="3" t="s">
        <v>246</v>
      </c>
    </row>
    <row r="93" ht="40.5" spans="1:5">
      <c r="A93" s="20">
        <f t="shared" si="1"/>
        <v>92</v>
      </c>
      <c r="B93" s="6" t="s">
        <v>427</v>
      </c>
      <c r="C93" s="6" t="s">
        <v>428</v>
      </c>
      <c r="D93" s="21">
        <v>20260129</v>
      </c>
      <c r="E93" s="3" t="s">
        <v>32</v>
      </c>
    </row>
    <row r="94" ht="40.5" spans="1:5">
      <c r="A94" s="20">
        <f t="shared" si="1"/>
        <v>93</v>
      </c>
      <c r="B94" s="6" t="s">
        <v>429</v>
      </c>
      <c r="C94" s="6" t="s">
        <v>430</v>
      </c>
      <c r="D94" s="21">
        <v>20260129</v>
      </c>
      <c r="E94" s="3" t="s">
        <v>32</v>
      </c>
    </row>
    <row r="95" ht="40.5" spans="1:5">
      <c r="A95" s="20">
        <f t="shared" si="1"/>
        <v>94</v>
      </c>
      <c r="B95" s="6" t="s">
        <v>431</v>
      </c>
      <c r="C95" s="6" t="s">
        <v>432</v>
      </c>
      <c r="D95" s="21">
        <v>20260129</v>
      </c>
      <c r="E95" s="3" t="s">
        <v>32</v>
      </c>
    </row>
    <row r="96" ht="40.5" spans="1:5">
      <c r="A96" s="20">
        <f t="shared" si="1"/>
        <v>95</v>
      </c>
      <c r="B96" s="6" t="s">
        <v>433</v>
      </c>
      <c r="C96" s="6" t="s">
        <v>434</v>
      </c>
      <c r="D96" s="21">
        <v>20260129</v>
      </c>
      <c r="E96" s="3" t="s">
        <v>32</v>
      </c>
    </row>
    <row r="97" ht="40.5" spans="1:5">
      <c r="A97" s="20">
        <f t="shared" si="1"/>
        <v>96</v>
      </c>
      <c r="B97" s="6" t="s">
        <v>435</v>
      </c>
      <c r="C97" s="6" t="s">
        <v>436</v>
      </c>
      <c r="D97" s="21">
        <v>20260129</v>
      </c>
      <c r="E97" s="3" t="s">
        <v>32</v>
      </c>
    </row>
    <row r="98" ht="40.5" spans="1:5">
      <c r="A98" s="20">
        <f t="shared" si="1"/>
        <v>97</v>
      </c>
      <c r="B98" s="6" t="s">
        <v>437</v>
      </c>
      <c r="C98" s="6" t="s">
        <v>438</v>
      </c>
      <c r="D98" s="21">
        <v>20260129</v>
      </c>
      <c r="E98" s="3" t="s">
        <v>32</v>
      </c>
    </row>
    <row r="99" ht="40.5" spans="1:5">
      <c r="A99" s="20">
        <f t="shared" si="1"/>
        <v>98</v>
      </c>
      <c r="B99" s="6" t="s">
        <v>439</v>
      </c>
      <c r="C99" s="6" t="s">
        <v>440</v>
      </c>
      <c r="D99" s="21">
        <v>20260129</v>
      </c>
      <c r="E99" s="3" t="s">
        <v>32</v>
      </c>
    </row>
    <row r="100" ht="40.5" spans="1:5">
      <c r="A100" s="20">
        <f t="shared" si="1"/>
        <v>99</v>
      </c>
      <c r="B100" s="6" t="s">
        <v>441</v>
      </c>
      <c r="C100" s="6" t="s">
        <v>442</v>
      </c>
      <c r="D100" s="21">
        <v>20260129</v>
      </c>
      <c r="E100" s="3" t="s">
        <v>32</v>
      </c>
    </row>
    <row r="101" ht="40.5" spans="1:5">
      <c r="A101" s="20">
        <f t="shared" si="1"/>
        <v>100</v>
      </c>
      <c r="B101" s="6" t="s">
        <v>443</v>
      </c>
      <c r="C101" s="6" t="s">
        <v>444</v>
      </c>
      <c r="D101" s="21">
        <v>20260129</v>
      </c>
      <c r="E101" s="3" t="s">
        <v>32</v>
      </c>
    </row>
    <row r="102" ht="40.5" spans="1:5">
      <c r="A102" s="20">
        <f t="shared" si="1"/>
        <v>101</v>
      </c>
      <c r="B102" s="6" t="s">
        <v>445</v>
      </c>
      <c r="C102" s="6" t="s">
        <v>446</v>
      </c>
      <c r="D102" s="21">
        <v>20260129</v>
      </c>
      <c r="E102" s="3" t="s">
        <v>32</v>
      </c>
    </row>
    <row r="103" ht="67.5" spans="1:5">
      <c r="A103" s="20">
        <f t="shared" si="1"/>
        <v>102</v>
      </c>
      <c r="B103" s="6" t="s">
        <v>447</v>
      </c>
      <c r="C103" s="6" t="s">
        <v>448</v>
      </c>
      <c r="D103" s="21">
        <v>20260114</v>
      </c>
      <c r="E103" s="3" t="s">
        <v>246</v>
      </c>
    </row>
    <row r="104" ht="40.5" spans="1:5">
      <c r="A104" s="20">
        <f t="shared" si="1"/>
        <v>103</v>
      </c>
      <c r="B104" s="6" t="s">
        <v>449</v>
      </c>
      <c r="C104" s="6" t="s">
        <v>450</v>
      </c>
      <c r="D104" s="21">
        <v>20260129</v>
      </c>
      <c r="E104" s="3" t="s">
        <v>32</v>
      </c>
    </row>
    <row r="105" ht="40.5" spans="1:5">
      <c r="A105" s="20">
        <f t="shared" si="1"/>
        <v>104</v>
      </c>
      <c r="B105" s="6" t="s">
        <v>451</v>
      </c>
      <c r="C105" s="6" t="s">
        <v>452</v>
      </c>
      <c r="D105" s="21">
        <v>20260129</v>
      </c>
      <c r="E105" s="3" t="s">
        <v>32</v>
      </c>
    </row>
    <row r="106" ht="40.5" spans="1:5">
      <c r="A106" s="20">
        <f t="shared" si="1"/>
        <v>105</v>
      </c>
      <c r="B106" s="6" t="s">
        <v>453</v>
      </c>
      <c r="C106" s="6" t="s">
        <v>454</v>
      </c>
      <c r="D106" s="21">
        <v>20260129</v>
      </c>
      <c r="E106" s="3" t="s">
        <v>32</v>
      </c>
    </row>
    <row r="107" ht="40.5" spans="1:5">
      <c r="A107" s="20">
        <f t="shared" si="1"/>
        <v>106</v>
      </c>
      <c r="B107" s="6" t="s">
        <v>455</v>
      </c>
      <c r="C107" s="6" t="s">
        <v>456</v>
      </c>
      <c r="D107" s="21">
        <v>20260129</v>
      </c>
      <c r="E107" s="3" t="s">
        <v>32</v>
      </c>
    </row>
    <row r="108" ht="40.5" spans="1:5">
      <c r="A108" s="20">
        <f t="shared" si="1"/>
        <v>107</v>
      </c>
      <c r="B108" s="6" t="s">
        <v>457</v>
      </c>
      <c r="C108" s="6" t="s">
        <v>458</v>
      </c>
      <c r="D108" s="21">
        <v>20260129</v>
      </c>
      <c r="E108" s="3" t="s">
        <v>32</v>
      </c>
    </row>
    <row r="109" ht="40.5" spans="1:5">
      <c r="A109" s="20">
        <f t="shared" si="1"/>
        <v>108</v>
      </c>
      <c r="B109" s="6" t="s">
        <v>459</v>
      </c>
      <c r="C109" s="6" t="s">
        <v>460</v>
      </c>
      <c r="D109" s="21">
        <v>20260129</v>
      </c>
      <c r="E109" s="3" t="s">
        <v>32</v>
      </c>
    </row>
    <row r="110" ht="40.5" spans="1:5">
      <c r="A110" s="20">
        <f t="shared" si="1"/>
        <v>109</v>
      </c>
      <c r="B110" s="6" t="s">
        <v>461</v>
      </c>
      <c r="C110" s="6" t="s">
        <v>462</v>
      </c>
      <c r="D110" s="21">
        <v>20260129</v>
      </c>
      <c r="E110" s="3" t="s">
        <v>32</v>
      </c>
    </row>
    <row r="111" ht="40.5" spans="1:5">
      <c r="A111" s="20">
        <f t="shared" si="1"/>
        <v>110</v>
      </c>
      <c r="B111" s="6" t="s">
        <v>463</v>
      </c>
      <c r="C111" s="6" t="s">
        <v>464</v>
      </c>
      <c r="D111" s="21">
        <v>20260129</v>
      </c>
      <c r="E111" s="3" t="s">
        <v>32</v>
      </c>
    </row>
    <row r="112" ht="40.5" spans="1:5">
      <c r="A112" s="20">
        <f t="shared" si="1"/>
        <v>111</v>
      </c>
      <c r="B112" s="6" t="s">
        <v>465</v>
      </c>
      <c r="C112" s="6" t="s">
        <v>466</v>
      </c>
      <c r="D112" s="21">
        <v>20260129</v>
      </c>
      <c r="E112" s="3" t="s">
        <v>32</v>
      </c>
    </row>
    <row r="113" ht="40.5" spans="1:5">
      <c r="A113" s="20">
        <f t="shared" si="1"/>
        <v>112</v>
      </c>
      <c r="B113" s="6" t="s">
        <v>467</v>
      </c>
      <c r="C113" s="6" t="s">
        <v>468</v>
      </c>
      <c r="D113" s="21">
        <v>20260129</v>
      </c>
      <c r="E113" s="3" t="s">
        <v>32</v>
      </c>
    </row>
    <row r="114" ht="40.5" spans="1:5">
      <c r="A114" s="20">
        <f t="shared" si="1"/>
        <v>113</v>
      </c>
      <c r="B114" s="6" t="s">
        <v>469</v>
      </c>
      <c r="C114" s="6" t="s">
        <v>470</v>
      </c>
      <c r="D114" s="21">
        <v>20260129</v>
      </c>
      <c r="E114" s="3" t="s">
        <v>32</v>
      </c>
    </row>
    <row r="115" ht="40.5" spans="1:5">
      <c r="A115" s="20">
        <f t="shared" si="1"/>
        <v>114</v>
      </c>
      <c r="B115" s="6" t="s">
        <v>471</v>
      </c>
      <c r="C115" s="6" t="s">
        <v>472</v>
      </c>
      <c r="D115" s="21">
        <v>20260129</v>
      </c>
      <c r="E115" s="3" t="s">
        <v>32</v>
      </c>
    </row>
    <row r="116" ht="67.5" spans="1:5">
      <c r="A116" s="20">
        <f t="shared" si="1"/>
        <v>115</v>
      </c>
      <c r="B116" s="6" t="s">
        <v>473</v>
      </c>
      <c r="C116" s="6" t="s">
        <v>474</v>
      </c>
      <c r="D116" s="21">
        <v>20260114</v>
      </c>
      <c r="E116" s="3" t="s">
        <v>246</v>
      </c>
    </row>
    <row r="117" ht="40.5" spans="1:5">
      <c r="A117" s="20">
        <f t="shared" si="1"/>
        <v>116</v>
      </c>
      <c r="B117" s="6" t="s">
        <v>475</v>
      </c>
      <c r="C117" s="6" t="s">
        <v>476</v>
      </c>
      <c r="D117" s="21">
        <v>20260129</v>
      </c>
      <c r="E117" s="3" t="s">
        <v>32</v>
      </c>
    </row>
    <row r="118" ht="40.5" spans="1:5">
      <c r="A118" s="20">
        <f t="shared" si="1"/>
        <v>117</v>
      </c>
      <c r="B118" s="6" t="s">
        <v>477</v>
      </c>
      <c r="C118" s="6" t="s">
        <v>478</v>
      </c>
      <c r="D118" s="21">
        <v>20260129</v>
      </c>
      <c r="E118" s="3" t="s">
        <v>32</v>
      </c>
    </row>
    <row r="119" ht="40.5" spans="1:5">
      <c r="A119" s="20">
        <f t="shared" si="1"/>
        <v>118</v>
      </c>
      <c r="B119" s="6" t="s">
        <v>479</v>
      </c>
      <c r="C119" s="6" t="s">
        <v>480</v>
      </c>
      <c r="D119" s="21">
        <v>20260129</v>
      </c>
      <c r="E119" s="3" t="s">
        <v>32</v>
      </c>
    </row>
    <row r="120" ht="40.5" spans="1:5">
      <c r="A120" s="20">
        <f t="shared" si="1"/>
        <v>119</v>
      </c>
      <c r="B120" s="6" t="s">
        <v>481</v>
      </c>
      <c r="C120" s="6" t="s">
        <v>482</v>
      </c>
      <c r="D120" s="21">
        <v>20260129</v>
      </c>
      <c r="E120" s="3" t="s">
        <v>32</v>
      </c>
    </row>
    <row r="121" ht="40.5" spans="1:5">
      <c r="A121" s="20">
        <f t="shared" si="1"/>
        <v>120</v>
      </c>
      <c r="B121" s="6" t="s">
        <v>483</v>
      </c>
      <c r="C121" s="6" t="s">
        <v>484</v>
      </c>
      <c r="D121" s="21">
        <v>20260129</v>
      </c>
      <c r="E121" s="3" t="s">
        <v>32</v>
      </c>
    </row>
    <row r="122" ht="40.5" spans="1:5">
      <c r="A122" s="20">
        <f t="shared" si="1"/>
        <v>121</v>
      </c>
      <c r="B122" s="6" t="s">
        <v>485</v>
      </c>
      <c r="C122" s="6" t="s">
        <v>486</v>
      </c>
      <c r="D122" s="21">
        <v>20260129</v>
      </c>
      <c r="E122" s="3" t="s">
        <v>32</v>
      </c>
    </row>
    <row r="123" ht="40.5" spans="1:5">
      <c r="A123" s="20">
        <f t="shared" si="1"/>
        <v>122</v>
      </c>
      <c r="B123" s="6" t="s">
        <v>487</v>
      </c>
      <c r="C123" s="6" t="s">
        <v>488</v>
      </c>
      <c r="D123" s="21">
        <v>20260129</v>
      </c>
      <c r="E123" s="3" t="s">
        <v>32</v>
      </c>
    </row>
    <row r="124" ht="40.5" spans="1:5">
      <c r="A124" s="20">
        <f t="shared" si="1"/>
        <v>123</v>
      </c>
      <c r="B124" s="6" t="s">
        <v>489</v>
      </c>
      <c r="C124" s="6" t="s">
        <v>490</v>
      </c>
      <c r="D124" s="21">
        <v>20260129</v>
      </c>
      <c r="E124" s="3" t="s">
        <v>32</v>
      </c>
    </row>
    <row r="125" ht="40.5" spans="1:5">
      <c r="A125" s="20">
        <f t="shared" si="1"/>
        <v>124</v>
      </c>
      <c r="B125" s="6" t="s">
        <v>491</v>
      </c>
      <c r="C125" s="6" t="s">
        <v>492</v>
      </c>
      <c r="D125" s="21">
        <v>20260129</v>
      </c>
      <c r="E125" s="3" t="s">
        <v>32</v>
      </c>
    </row>
    <row r="126" ht="67.5" spans="1:5">
      <c r="A126" s="20">
        <f t="shared" si="1"/>
        <v>125</v>
      </c>
      <c r="B126" s="6" t="s">
        <v>493</v>
      </c>
      <c r="C126" s="6" t="s">
        <v>494</v>
      </c>
      <c r="D126" s="21">
        <v>20260114</v>
      </c>
      <c r="E126" s="3" t="s">
        <v>246</v>
      </c>
    </row>
    <row r="127" ht="40.5" spans="1:5">
      <c r="A127" s="20">
        <f t="shared" si="1"/>
        <v>126</v>
      </c>
      <c r="B127" s="6" t="s">
        <v>495</v>
      </c>
      <c r="C127" s="6" t="s">
        <v>496</v>
      </c>
      <c r="D127" s="21">
        <v>20260129</v>
      </c>
      <c r="E127" s="3" t="s">
        <v>32</v>
      </c>
    </row>
    <row r="128" ht="40.5" spans="1:5">
      <c r="A128" s="20">
        <f t="shared" si="1"/>
        <v>127</v>
      </c>
      <c r="B128" s="6" t="s">
        <v>497</v>
      </c>
      <c r="C128" s="6" t="s">
        <v>498</v>
      </c>
      <c r="D128" s="21">
        <v>20260129</v>
      </c>
      <c r="E128" s="3" t="s">
        <v>32</v>
      </c>
    </row>
    <row r="129" ht="40.5" spans="1:5">
      <c r="A129" s="20">
        <f t="shared" si="1"/>
        <v>128</v>
      </c>
      <c r="B129" s="6" t="s">
        <v>499</v>
      </c>
      <c r="C129" s="6" t="s">
        <v>500</v>
      </c>
      <c r="D129" s="21">
        <v>20260129</v>
      </c>
      <c r="E129" s="3" t="s">
        <v>32</v>
      </c>
    </row>
  </sheetData>
  <autoFilter xmlns:etc="http://www.wps.cn/officeDocument/2017/etCustomData" ref="A1:E129" etc:filterBottomFollowUsedRange="0">
    <extLst/>
  </autoFilter>
  <conditionalFormatting sqref="B56:B129">
    <cfRule type="duplicateValues" dxfId="0" priority="1"/>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87"/>
  <sheetViews>
    <sheetView tabSelected="1" zoomScale="115" zoomScaleNormal="115" workbookViewId="0">
      <selection activeCell="E3" sqref="E3"/>
    </sheetView>
  </sheetViews>
  <sheetFormatPr defaultColWidth="9" defaultRowHeight="13.5" outlineLevelCol="4"/>
  <cols>
    <col min="1" max="1" width="6.25" customWidth="1"/>
    <col min="2" max="2" width="19.6166666666667" customWidth="1"/>
    <col min="3" max="3" width="26.2416666666667" customWidth="1"/>
    <col min="4" max="4" width="9.66666666666667" style="14"/>
    <col min="5" max="5" width="34.1333333333333" customWidth="1"/>
  </cols>
  <sheetData>
    <row r="1" s="13" customFormat="1" customHeight="1" spans="1:5">
      <c r="A1" s="15" t="s">
        <v>0</v>
      </c>
      <c r="B1" s="1" t="s">
        <v>1</v>
      </c>
      <c r="C1" s="1" t="s">
        <v>2</v>
      </c>
      <c r="D1" s="2" t="s">
        <v>3</v>
      </c>
      <c r="E1" s="2" t="s">
        <v>4</v>
      </c>
    </row>
    <row r="2" ht="40.5" spans="1:5">
      <c r="A2" s="3">
        <v>1</v>
      </c>
      <c r="B2" s="3" t="s">
        <v>501</v>
      </c>
      <c r="C2" s="3" t="s">
        <v>502</v>
      </c>
      <c r="D2" s="3">
        <v>20260129</v>
      </c>
      <c r="E2" s="3" t="s">
        <v>32</v>
      </c>
    </row>
    <row r="3" ht="40.5" spans="1:5">
      <c r="A3" s="3">
        <v>2</v>
      </c>
      <c r="B3" s="3" t="s">
        <v>503</v>
      </c>
      <c r="C3" s="3" t="s">
        <v>504</v>
      </c>
      <c r="D3" s="3">
        <v>20260129</v>
      </c>
      <c r="E3" s="3" t="s">
        <v>32</v>
      </c>
    </row>
    <row r="4" ht="40.5" spans="1:5">
      <c r="A4" s="3">
        <v>3</v>
      </c>
      <c r="B4" s="3" t="s">
        <v>505</v>
      </c>
      <c r="C4" s="3" t="s">
        <v>506</v>
      </c>
      <c r="D4" s="3">
        <v>20260129</v>
      </c>
      <c r="E4" s="3" t="s">
        <v>32</v>
      </c>
    </row>
    <row r="5" ht="40.5" spans="1:5">
      <c r="A5" s="3">
        <v>4</v>
      </c>
      <c r="B5" s="3" t="s">
        <v>507</v>
      </c>
      <c r="C5" s="3" t="s">
        <v>508</v>
      </c>
      <c r="D5" s="3">
        <v>20260129</v>
      </c>
      <c r="E5" s="3" t="s">
        <v>32</v>
      </c>
    </row>
    <row r="6" ht="40.5" spans="1:5">
      <c r="A6" s="3">
        <v>5</v>
      </c>
      <c r="B6" s="3" t="s">
        <v>509</v>
      </c>
      <c r="C6" s="3" t="s">
        <v>510</v>
      </c>
      <c r="D6" s="3">
        <v>20260129</v>
      </c>
      <c r="E6" s="3" t="s">
        <v>32</v>
      </c>
    </row>
    <row r="7" ht="40.5" spans="1:5">
      <c r="A7" s="3">
        <v>6</v>
      </c>
      <c r="B7" s="3" t="s">
        <v>511</v>
      </c>
      <c r="C7" s="3" t="s">
        <v>512</v>
      </c>
      <c r="D7" s="3">
        <v>20260129</v>
      </c>
      <c r="E7" s="3" t="s">
        <v>32</v>
      </c>
    </row>
    <row r="8" ht="40.5" spans="1:5">
      <c r="A8" s="3">
        <v>7</v>
      </c>
      <c r="B8" s="3" t="s">
        <v>513</v>
      </c>
      <c r="C8" s="3" t="s">
        <v>514</v>
      </c>
      <c r="D8" s="3">
        <v>20260129</v>
      </c>
      <c r="E8" s="3" t="s">
        <v>32</v>
      </c>
    </row>
    <row r="9" ht="40.5" spans="1:5">
      <c r="A9" s="3">
        <v>8</v>
      </c>
      <c r="B9" s="3" t="s">
        <v>515</v>
      </c>
      <c r="C9" s="3" t="s">
        <v>516</v>
      </c>
      <c r="D9" s="3">
        <v>20260129</v>
      </c>
      <c r="E9" s="3" t="s">
        <v>32</v>
      </c>
    </row>
    <row r="10" ht="40.5" spans="1:5">
      <c r="A10" s="3">
        <v>9</v>
      </c>
      <c r="B10" s="3" t="s">
        <v>517</v>
      </c>
      <c r="C10" s="3" t="s">
        <v>518</v>
      </c>
      <c r="D10" s="3">
        <v>20260129</v>
      </c>
      <c r="E10" s="3" t="s">
        <v>32</v>
      </c>
    </row>
    <row r="11" ht="40.5" spans="1:5">
      <c r="A11" s="3">
        <v>10</v>
      </c>
      <c r="B11" s="3" t="s">
        <v>519</v>
      </c>
      <c r="C11" s="3" t="s">
        <v>520</v>
      </c>
      <c r="D11" s="3">
        <v>20260129</v>
      </c>
      <c r="E11" s="3" t="s">
        <v>32</v>
      </c>
    </row>
    <row r="12" ht="40.5" spans="1:5">
      <c r="A12" s="3">
        <v>11</v>
      </c>
      <c r="B12" s="3" t="s">
        <v>521</v>
      </c>
      <c r="C12" s="3" t="s">
        <v>522</v>
      </c>
      <c r="D12" s="3">
        <v>20260129</v>
      </c>
      <c r="E12" s="3" t="s">
        <v>32</v>
      </c>
    </row>
    <row r="13" ht="40.5" spans="1:5">
      <c r="A13" s="3">
        <v>12</v>
      </c>
      <c r="B13" s="3" t="s">
        <v>523</v>
      </c>
      <c r="C13" s="3" t="s">
        <v>524</v>
      </c>
      <c r="D13" s="3">
        <v>20260129</v>
      </c>
      <c r="E13" s="3" t="s">
        <v>32</v>
      </c>
    </row>
    <row r="14" ht="40.5" spans="1:5">
      <c r="A14" s="3">
        <v>13</v>
      </c>
      <c r="B14" s="3" t="s">
        <v>525</v>
      </c>
      <c r="C14" s="3" t="s">
        <v>526</v>
      </c>
      <c r="D14" s="3">
        <v>20260129</v>
      </c>
      <c r="E14" s="3" t="s">
        <v>32</v>
      </c>
    </row>
    <row r="15" ht="40.5" spans="1:5">
      <c r="A15" s="3">
        <v>14</v>
      </c>
      <c r="B15" s="3" t="s">
        <v>527</v>
      </c>
      <c r="C15" s="3" t="s">
        <v>528</v>
      </c>
      <c r="D15" s="3">
        <v>20260129</v>
      </c>
      <c r="E15" s="3" t="s">
        <v>32</v>
      </c>
    </row>
    <row r="16" ht="40.5" spans="1:5">
      <c r="A16" s="3">
        <v>15</v>
      </c>
      <c r="B16" s="3" t="s">
        <v>529</v>
      </c>
      <c r="C16" s="3" t="s">
        <v>530</v>
      </c>
      <c r="D16" s="3">
        <v>20260129</v>
      </c>
      <c r="E16" s="3" t="s">
        <v>32</v>
      </c>
    </row>
    <row r="17" ht="40.5" spans="1:5">
      <c r="A17" s="3">
        <v>16</v>
      </c>
      <c r="B17" s="3" t="s">
        <v>531</v>
      </c>
      <c r="C17" s="3" t="s">
        <v>532</v>
      </c>
      <c r="D17" s="3">
        <v>20260129</v>
      </c>
      <c r="E17" s="3" t="s">
        <v>32</v>
      </c>
    </row>
    <row r="18" ht="40.5" spans="1:5">
      <c r="A18" s="3">
        <v>17</v>
      </c>
      <c r="B18" s="3" t="s">
        <v>533</v>
      </c>
      <c r="C18" s="3" t="s">
        <v>534</v>
      </c>
      <c r="D18" s="3">
        <v>20260129</v>
      </c>
      <c r="E18" s="3" t="s">
        <v>32</v>
      </c>
    </row>
    <row r="19" ht="40.5" spans="1:5">
      <c r="A19" s="3">
        <v>18</v>
      </c>
      <c r="B19" s="3" t="s">
        <v>535</v>
      </c>
      <c r="C19" s="3" t="s">
        <v>536</v>
      </c>
      <c r="D19" s="3">
        <v>20260129</v>
      </c>
      <c r="E19" s="3" t="s">
        <v>32</v>
      </c>
    </row>
    <row r="20" ht="40.5" spans="1:5">
      <c r="A20" s="3">
        <v>19</v>
      </c>
      <c r="B20" s="3" t="s">
        <v>537</v>
      </c>
      <c r="C20" s="3" t="s">
        <v>538</v>
      </c>
      <c r="D20" s="3">
        <v>20260129</v>
      </c>
      <c r="E20" s="3" t="s">
        <v>32</v>
      </c>
    </row>
    <row r="21" ht="40.5" spans="1:5">
      <c r="A21" s="3">
        <v>20</v>
      </c>
      <c r="B21" s="3" t="s">
        <v>539</v>
      </c>
      <c r="C21" s="3" t="s">
        <v>540</v>
      </c>
      <c r="D21" s="3">
        <v>20260129</v>
      </c>
      <c r="E21" s="3" t="s">
        <v>32</v>
      </c>
    </row>
    <row r="22" ht="40.5" spans="1:5">
      <c r="A22" s="3">
        <v>21</v>
      </c>
      <c r="B22" s="3" t="s">
        <v>541</v>
      </c>
      <c r="C22" s="3" t="s">
        <v>542</v>
      </c>
      <c r="D22" s="3">
        <v>20260129</v>
      </c>
      <c r="E22" s="3" t="s">
        <v>32</v>
      </c>
    </row>
    <row r="23" ht="40.5" spans="1:5">
      <c r="A23" s="3">
        <v>22</v>
      </c>
      <c r="B23" s="3" t="s">
        <v>543</v>
      </c>
      <c r="C23" s="3" t="s">
        <v>544</v>
      </c>
      <c r="D23" s="3">
        <v>20260129</v>
      </c>
      <c r="E23" s="3" t="s">
        <v>32</v>
      </c>
    </row>
    <row r="24" ht="40.5" spans="1:5">
      <c r="A24" s="3">
        <v>23</v>
      </c>
      <c r="B24" s="3" t="s">
        <v>545</v>
      </c>
      <c r="C24" s="3" t="s">
        <v>546</v>
      </c>
      <c r="D24" s="3">
        <v>20260129</v>
      </c>
      <c r="E24" s="3" t="s">
        <v>32</v>
      </c>
    </row>
    <row r="25" ht="40.5" spans="1:5">
      <c r="A25" s="3">
        <v>24</v>
      </c>
      <c r="B25" s="3" t="s">
        <v>547</v>
      </c>
      <c r="C25" s="3" t="s">
        <v>548</v>
      </c>
      <c r="D25" s="3">
        <v>20260129</v>
      </c>
      <c r="E25" s="3" t="s">
        <v>32</v>
      </c>
    </row>
    <row r="26" ht="40.5" spans="1:5">
      <c r="A26" s="3">
        <v>25</v>
      </c>
      <c r="B26" s="3" t="s">
        <v>549</v>
      </c>
      <c r="C26" s="3" t="s">
        <v>550</v>
      </c>
      <c r="D26" s="3">
        <v>20260129</v>
      </c>
      <c r="E26" s="3" t="s">
        <v>32</v>
      </c>
    </row>
    <row r="27" ht="40.5" spans="1:5">
      <c r="A27" s="3">
        <v>26</v>
      </c>
      <c r="B27" s="3" t="s">
        <v>551</v>
      </c>
      <c r="C27" s="3" t="s">
        <v>552</v>
      </c>
      <c r="D27" s="3">
        <v>20260129</v>
      </c>
      <c r="E27" s="3" t="s">
        <v>32</v>
      </c>
    </row>
    <row r="28" ht="40.5" spans="1:5">
      <c r="A28" s="3">
        <v>27</v>
      </c>
      <c r="B28" s="3" t="s">
        <v>553</v>
      </c>
      <c r="C28" s="3" t="s">
        <v>554</v>
      </c>
      <c r="D28" s="3">
        <v>20260129</v>
      </c>
      <c r="E28" s="3" t="s">
        <v>32</v>
      </c>
    </row>
    <row r="29" ht="40.5" spans="1:5">
      <c r="A29" s="3">
        <v>28</v>
      </c>
      <c r="B29" s="3" t="s">
        <v>555</v>
      </c>
      <c r="C29" s="3" t="s">
        <v>556</v>
      </c>
      <c r="D29" s="3">
        <v>20260129</v>
      </c>
      <c r="E29" s="3" t="s">
        <v>32</v>
      </c>
    </row>
    <row r="30" ht="40.5" spans="1:5">
      <c r="A30" s="3">
        <v>29</v>
      </c>
      <c r="B30" s="3" t="s">
        <v>557</v>
      </c>
      <c r="C30" s="3" t="s">
        <v>558</v>
      </c>
      <c r="D30" s="3">
        <v>20260129</v>
      </c>
      <c r="E30" s="3" t="s">
        <v>32</v>
      </c>
    </row>
    <row r="31" ht="40.5" spans="1:5">
      <c r="A31" s="3">
        <v>30</v>
      </c>
      <c r="B31" s="3" t="s">
        <v>559</v>
      </c>
      <c r="C31" s="3" t="s">
        <v>560</v>
      </c>
      <c r="D31" s="3">
        <v>20260129</v>
      </c>
      <c r="E31" s="3" t="s">
        <v>32</v>
      </c>
    </row>
    <row r="32" ht="40.5" spans="1:5">
      <c r="A32" s="3">
        <v>31</v>
      </c>
      <c r="B32" s="3" t="s">
        <v>561</v>
      </c>
      <c r="C32" s="3" t="s">
        <v>562</v>
      </c>
      <c r="D32" s="3">
        <v>20260129</v>
      </c>
      <c r="E32" s="3" t="s">
        <v>32</v>
      </c>
    </row>
    <row r="33" ht="40.5" spans="1:5">
      <c r="A33" s="3">
        <v>32</v>
      </c>
      <c r="B33" s="3" t="s">
        <v>563</v>
      </c>
      <c r="C33" s="3" t="s">
        <v>564</v>
      </c>
      <c r="D33" s="3">
        <v>20260129</v>
      </c>
      <c r="E33" s="3" t="s">
        <v>32</v>
      </c>
    </row>
    <row r="34" ht="40.5" spans="1:5">
      <c r="A34" s="3">
        <v>33</v>
      </c>
      <c r="B34" s="3" t="s">
        <v>565</v>
      </c>
      <c r="C34" s="3" t="s">
        <v>566</v>
      </c>
      <c r="D34" s="3">
        <v>20260129</v>
      </c>
      <c r="E34" s="3" t="s">
        <v>32</v>
      </c>
    </row>
    <row r="35" ht="40.5" spans="1:5">
      <c r="A35" s="3">
        <v>34</v>
      </c>
      <c r="B35" s="3" t="s">
        <v>567</v>
      </c>
      <c r="C35" s="3" t="s">
        <v>568</v>
      </c>
      <c r="D35" s="3">
        <v>20260129</v>
      </c>
      <c r="E35" s="3" t="s">
        <v>32</v>
      </c>
    </row>
    <row r="36" ht="40.5" spans="1:5">
      <c r="A36" s="3">
        <v>35</v>
      </c>
      <c r="B36" s="3" t="s">
        <v>569</v>
      </c>
      <c r="C36" s="3" t="s">
        <v>570</v>
      </c>
      <c r="D36" s="3">
        <v>20260129</v>
      </c>
      <c r="E36" s="3" t="s">
        <v>32</v>
      </c>
    </row>
    <row r="37" ht="40.5" spans="1:5">
      <c r="A37" s="3">
        <v>36</v>
      </c>
      <c r="B37" s="3" t="s">
        <v>571</v>
      </c>
      <c r="C37" s="3" t="s">
        <v>572</v>
      </c>
      <c r="D37" s="3">
        <v>20260129</v>
      </c>
      <c r="E37" s="3" t="s">
        <v>32</v>
      </c>
    </row>
    <row r="38" ht="40.5" spans="1:5">
      <c r="A38" s="3">
        <v>37</v>
      </c>
      <c r="B38" s="3" t="s">
        <v>573</v>
      </c>
      <c r="C38" s="3" t="s">
        <v>574</v>
      </c>
      <c r="D38" s="3">
        <v>20260129</v>
      </c>
      <c r="E38" s="3" t="s">
        <v>32</v>
      </c>
    </row>
    <row r="39" ht="40.5" spans="1:5">
      <c r="A39" s="3">
        <v>38</v>
      </c>
      <c r="B39" s="3" t="s">
        <v>575</v>
      </c>
      <c r="C39" s="3" t="s">
        <v>576</v>
      </c>
      <c r="D39" s="3">
        <v>20260129</v>
      </c>
      <c r="E39" s="3" t="s">
        <v>32</v>
      </c>
    </row>
    <row r="40" ht="40.5" spans="1:5">
      <c r="A40" s="3">
        <v>39</v>
      </c>
      <c r="B40" s="3" t="s">
        <v>577</v>
      </c>
      <c r="C40" s="3" t="s">
        <v>578</v>
      </c>
      <c r="D40" s="3">
        <v>20260129</v>
      </c>
      <c r="E40" s="3" t="s">
        <v>32</v>
      </c>
    </row>
    <row r="41" ht="40.5" spans="1:5">
      <c r="A41" s="3">
        <v>40</v>
      </c>
      <c r="B41" s="3" t="s">
        <v>579</v>
      </c>
      <c r="C41" s="3" t="s">
        <v>580</v>
      </c>
      <c r="D41" s="3">
        <v>20260129</v>
      </c>
      <c r="E41" s="3" t="s">
        <v>32</v>
      </c>
    </row>
    <row r="42" ht="40.5" spans="1:5">
      <c r="A42" s="3">
        <v>41</v>
      </c>
      <c r="B42" s="3" t="s">
        <v>581</v>
      </c>
      <c r="C42" s="3" t="s">
        <v>582</v>
      </c>
      <c r="D42" s="3">
        <v>20260129</v>
      </c>
      <c r="E42" s="3" t="s">
        <v>32</v>
      </c>
    </row>
    <row r="43" ht="40.5" spans="1:5">
      <c r="A43" s="3">
        <v>42</v>
      </c>
      <c r="B43" s="3" t="s">
        <v>583</v>
      </c>
      <c r="C43" s="3" t="s">
        <v>584</v>
      </c>
      <c r="D43" s="3">
        <v>20260129</v>
      </c>
      <c r="E43" s="3" t="s">
        <v>32</v>
      </c>
    </row>
    <row r="44" ht="40.5" spans="1:5">
      <c r="A44" s="3">
        <v>43</v>
      </c>
      <c r="B44" s="3" t="s">
        <v>585</v>
      </c>
      <c r="C44" s="3" t="s">
        <v>586</v>
      </c>
      <c r="D44" s="3">
        <v>20260129</v>
      </c>
      <c r="E44" s="3" t="s">
        <v>32</v>
      </c>
    </row>
    <row r="45" ht="40.5" spans="1:5">
      <c r="A45" s="3">
        <v>44</v>
      </c>
      <c r="B45" s="3" t="s">
        <v>587</v>
      </c>
      <c r="C45" s="3" t="s">
        <v>588</v>
      </c>
      <c r="D45" s="3">
        <v>20260129</v>
      </c>
      <c r="E45" s="3" t="s">
        <v>32</v>
      </c>
    </row>
    <row r="46" ht="40.5" spans="1:5">
      <c r="A46" s="3">
        <v>45</v>
      </c>
      <c r="B46" s="3" t="s">
        <v>589</v>
      </c>
      <c r="C46" s="3" t="s">
        <v>590</v>
      </c>
      <c r="D46" s="3">
        <v>20260129</v>
      </c>
      <c r="E46" s="3" t="s">
        <v>32</v>
      </c>
    </row>
    <row r="47" ht="40.5" spans="1:5">
      <c r="A47" s="3">
        <v>46</v>
      </c>
      <c r="B47" s="3" t="s">
        <v>591</v>
      </c>
      <c r="C47" s="3" t="s">
        <v>592</v>
      </c>
      <c r="D47" s="3">
        <v>20260129</v>
      </c>
      <c r="E47" s="3" t="s">
        <v>32</v>
      </c>
    </row>
    <row r="48" ht="40.5" spans="1:5">
      <c r="A48" s="3">
        <v>47</v>
      </c>
      <c r="B48" s="3" t="s">
        <v>593</v>
      </c>
      <c r="C48" s="3" t="s">
        <v>594</v>
      </c>
      <c r="D48" s="3">
        <v>20260129</v>
      </c>
      <c r="E48" s="3" t="s">
        <v>32</v>
      </c>
    </row>
    <row r="49" ht="40.5" spans="1:5">
      <c r="A49" s="3">
        <v>48</v>
      </c>
      <c r="B49" s="3" t="s">
        <v>595</v>
      </c>
      <c r="C49" s="3" t="s">
        <v>596</v>
      </c>
      <c r="D49" s="3">
        <v>20260129</v>
      </c>
      <c r="E49" s="3" t="s">
        <v>32</v>
      </c>
    </row>
    <row r="50" ht="40.5" spans="1:5">
      <c r="A50" s="3">
        <v>49</v>
      </c>
      <c r="B50" s="3" t="s">
        <v>597</v>
      </c>
      <c r="C50" s="3" t="s">
        <v>598</v>
      </c>
      <c r="D50" s="3">
        <v>20260129</v>
      </c>
      <c r="E50" s="3" t="s">
        <v>32</v>
      </c>
    </row>
    <row r="51" ht="40.5" spans="1:5">
      <c r="A51" s="3">
        <v>50</v>
      </c>
      <c r="B51" s="3" t="s">
        <v>599</v>
      </c>
      <c r="C51" s="3" t="s">
        <v>600</v>
      </c>
      <c r="D51" s="3">
        <v>20260129</v>
      </c>
      <c r="E51" s="3" t="s">
        <v>32</v>
      </c>
    </row>
    <row r="52" ht="40.5" spans="1:5">
      <c r="A52" s="3">
        <v>51</v>
      </c>
      <c r="B52" s="3" t="s">
        <v>601</v>
      </c>
      <c r="C52" s="3" t="s">
        <v>602</v>
      </c>
      <c r="D52" s="3">
        <v>20260129</v>
      </c>
      <c r="E52" s="3" t="s">
        <v>32</v>
      </c>
    </row>
    <row r="53" ht="40.5" spans="1:5">
      <c r="A53" s="3">
        <v>52</v>
      </c>
      <c r="B53" s="3" t="s">
        <v>603</v>
      </c>
      <c r="C53" s="3" t="s">
        <v>604</v>
      </c>
      <c r="D53" s="3">
        <v>20260129</v>
      </c>
      <c r="E53" s="3" t="s">
        <v>32</v>
      </c>
    </row>
    <row r="54" ht="40.5" spans="1:5">
      <c r="A54" s="3">
        <v>53</v>
      </c>
      <c r="B54" s="3" t="s">
        <v>605</v>
      </c>
      <c r="C54" s="3" t="s">
        <v>606</v>
      </c>
      <c r="D54" s="3">
        <v>20260129</v>
      </c>
      <c r="E54" s="3" t="s">
        <v>32</v>
      </c>
    </row>
    <row r="55" ht="40.5" spans="1:5">
      <c r="A55" s="3">
        <v>54</v>
      </c>
      <c r="B55" s="3" t="s">
        <v>607</v>
      </c>
      <c r="C55" s="3" t="s">
        <v>608</v>
      </c>
      <c r="D55" s="3">
        <v>20260129</v>
      </c>
      <c r="E55" s="3" t="s">
        <v>32</v>
      </c>
    </row>
    <row r="56" ht="40.5" spans="1:5">
      <c r="A56" s="3">
        <v>55</v>
      </c>
      <c r="B56" s="3" t="s">
        <v>609</v>
      </c>
      <c r="C56" s="3" t="s">
        <v>610</v>
      </c>
      <c r="D56" s="3">
        <v>20260129</v>
      </c>
      <c r="E56" s="3" t="s">
        <v>32</v>
      </c>
    </row>
    <row r="57" ht="40.5" spans="1:5">
      <c r="A57" s="3">
        <v>56</v>
      </c>
      <c r="B57" s="3" t="s">
        <v>611</v>
      </c>
      <c r="C57" s="3" t="s">
        <v>612</v>
      </c>
      <c r="D57" s="3">
        <v>20260129</v>
      </c>
      <c r="E57" s="3" t="s">
        <v>32</v>
      </c>
    </row>
    <row r="58" ht="40.5" spans="1:5">
      <c r="A58" s="3">
        <v>57</v>
      </c>
      <c r="B58" s="3" t="s">
        <v>613</v>
      </c>
      <c r="C58" s="3" t="s">
        <v>614</v>
      </c>
      <c r="D58" s="3">
        <v>20260129</v>
      </c>
      <c r="E58" s="3" t="s">
        <v>32</v>
      </c>
    </row>
    <row r="59" ht="40.5" spans="1:5">
      <c r="A59" s="3">
        <v>58</v>
      </c>
      <c r="B59" s="3" t="s">
        <v>615</v>
      </c>
      <c r="C59" s="3" t="s">
        <v>616</v>
      </c>
      <c r="D59" s="3">
        <v>20260129</v>
      </c>
      <c r="E59" s="3" t="s">
        <v>32</v>
      </c>
    </row>
    <row r="60" ht="40.5" spans="1:5">
      <c r="A60" s="3">
        <v>59</v>
      </c>
      <c r="B60" s="3" t="s">
        <v>617</v>
      </c>
      <c r="C60" s="3" t="s">
        <v>618</v>
      </c>
      <c r="D60" s="3">
        <v>20260129</v>
      </c>
      <c r="E60" s="3" t="s">
        <v>32</v>
      </c>
    </row>
    <row r="61" ht="40.5" spans="1:5">
      <c r="A61" s="3">
        <v>60</v>
      </c>
      <c r="B61" s="3" t="s">
        <v>619</v>
      </c>
      <c r="C61" s="3" t="s">
        <v>620</v>
      </c>
      <c r="D61" s="3">
        <v>20260129</v>
      </c>
      <c r="E61" s="3" t="s">
        <v>32</v>
      </c>
    </row>
    <row r="62" ht="40.5" spans="1:5">
      <c r="A62" s="3">
        <v>61</v>
      </c>
      <c r="B62" s="3" t="s">
        <v>621</v>
      </c>
      <c r="C62" s="3" t="s">
        <v>622</v>
      </c>
      <c r="D62" s="3">
        <v>20260129</v>
      </c>
      <c r="E62" s="3" t="s">
        <v>32</v>
      </c>
    </row>
    <row r="63" ht="40.5" spans="1:5">
      <c r="A63" s="3">
        <v>62</v>
      </c>
      <c r="B63" s="3" t="s">
        <v>623</v>
      </c>
      <c r="C63" s="3" t="s">
        <v>624</v>
      </c>
      <c r="D63" s="3">
        <v>20260129</v>
      </c>
      <c r="E63" s="3" t="s">
        <v>32</v>
      </c>
    </row>
    <row r="64" ht="40.5" spans="1:5">
      <c r="A64" s="3">
        <v>63</v>
      </c>
      <c r="B64" s="3" t="s">
        <v>625</v>
      </c>
      <c r="C64" s="3" t="s">
        <v>626</v>
      </c>
      <c r="D64" s="3">
        <v>20260129</v>
      </c>
      <c r="E64" s="3" t="s">
        <v>32</v>
      </c>
    </row>
    <row r="65" ht="40.5" spans="1:5">
      <c r="A65" s="3">
        <v>64</v>
      </c>
      <c r="B65" s="3" t="s">
        <v>627</v>
      </c>
      <c r="C65" s="3" t="s">
        <v>628</v>
      </c>
      <c r="D65" s="3">
        <v>20260129</v>
      </c>
      <c r="E65" s="3" t="s">
        <v>32</v>
      </c>
    </row>
    <row r="66" ht="40.5" spans="1:5">
      <c r="A66" s="3">
        <v>65</v>
      </c>
      <c r="B66" s="3" t="s">
        <v>629</v>
      </c>
      <c r="C66" s="3" t="s">
        <v>630</v>
      </c>
      <c r="D66" s="3">
        <v>20260129</v>
      </c>
      <c r="E66" s="3" t="s">
        <v>32</v>
      </c>
    </row>
    <row r="67" ht="40.5" spans="1:5">
      <c r="A67" s="3">
        <v>66</v>
      </c>
      <c r="B67" s="3" t="s">
        <v>631</v>
      </c>
      <c r="C67" s="3" t="s">
        <v>632</v>
      </c>
      <c r="D67" s="3">
        <v>20260129</v>
      </c>
      <c r="E67" s="3" t="s">
        <v>32</v>
      </c>
    </row>
    <row r="68" ht="40.5" spans="1:5">
      <c r="A68" s="3">
        <v>67</v>
      </c>
      <c r="B68" s="3" t="s">
        <v>633</v>
      </c>
      <c r="C68" s="3" t="s">
        <v>634</v>
      </c>
      <c r="D68" s="3">
        <v>20260129</v>
      </c>
      <c r="E68" s="3" t="s">
        <v>32</v>
      </c>
    </row>
    <row r="69" ht="40.5" spans="1:5">
      <c r="A69" s="3">
        <v>68</v>
      </c>
      <c r="B69" s="3" t="s">
        <v>635</v>
      </c>
      <c r="C69" s="3" t="s">
        <v>636</v>
      </c>
      <c r="D69" s="3">
        <v>20260129</v>
      </c>
      <c r="E69" s="3" t="s">
        <v>32</v>
      </c>
    </row>
    <row r="70" ht="40.5" spans="1:5">
      <c r="A70" s="3">
        <v>69</v>
      </c>
      <c r="B70" s="3" t="s">
        <v>637</v>
      </c>
      <c r="C70" s="3" t="s">
        <v>638</v>
      </c>
      <c r="D70" s="3">
        <v>20260129</v>
      </c>
      <c r="E70" s="3" t="s">
        <v>32</v>
      </c>
    </row>
    <row r="71" ht="40.5" spans="1:5">
      <c r="A71" s="3">
        <v>70</v>
      </c>
      <c r="B71" s="3" t="s">
        <v>639</v>
      </c>
      <c r="C71" s="3" t="s">
        <v>640</v>
      </c>
      <c r="D71" s="3">
        <v>20260129</v>
      </c>
      <c r="E71" s="3" t="s">
        <v>32</v>
      </c>
    </row>
    <row r="72" ht="40.5" spans="1:5">
      <c r="A72" s="3">
        <v>71</v>
      </c>
      <c r="B72" s="3" t="s">
        <v>641</v>
      </c>
      <c r="C72" s="3" t="s">
        <v>642</v>
      </c>
      <c r="D72" s="3">
        <v>20260129</v>
      </c>
      <c r="E72" s="3" t="s">
        <v>32</v>
      </c>
    </row>
    <row r="73" ht="40.5" spans="1:5">
      <c r="A73" s="3">
        <v>72</v>
      </c>
      <c r="B73" s="3" t="s">
        <v>643</v>
      </c>
      <c r="C73" s="3" t="s">
        <v>644</v>
      </c>
      <c r="D73" s="3">
        <v>20260129</v>
      </c>
      <c r="E73" s="3" t="s">
        <v>32</v>
      </c>
    </row>
    <row r="74" ht="40.5" spans="1:5">
      <c r="A74" s="3">
        <v>73</v>
      </c>
      <c r="B74" s="3" t="s">
        <v>645</v>
      </c>
      <c r="C74" s="3" t="s">
        <v>646</v>
      </c>
      <c r="D74" s="3">
        <v>20260129</v>
      </c>
      <c r="E74" s="3" t="s">
        <v>32</v>
      </c>
    </row>
    <row r="75" ht="40.5" spans="1:5">
      <c r="A75" s="3">
        <v>74</v>
      </c>
      <c r="B75" s="3" t="s">
        <v>647</v>
      </c>
      <c r="C75" s="3" t="s">
        <v>648</v>
      </c>
      <c r="D75" s="3">
        <v>20260129</v>
      </c>
      <c r="E75" s="3" t="s">
        <v>32</v>
      </c>
    </row>
    <row r="76" ht="40.5" spans="1:5">
      <c r="A76" s="3">
        <v>75</v>
      </c>
      <c r="B76" s="3" t="s">
        <v>649</v>
      </c>
      <c r="C76" s="3" t="s">
        <v>650</v>
      </c>
      <c r="D76" s="3">
        <v>20260129</v>
      </c>
      <c r="E76" s="3" t="s">
        <v>32</v>
      </c>
    </row>
    <row r="77" ht="40.5" spans="1:5">
      <c r="A77" s="3">
        <v>76</v>
      </c>
      <c r="B77" s="3" t="s">
        <v>651</v>
      </c>
      <c r="C77" s="3" t="s">
        <v>652</v>
      </c>
      <c r="D77" s="3">
        <v>20260129</v>
      </c>
      <c r="E77" s="3" t="s">
        <v>32</v>
      </c>
    </row>
    <row r="78" ht="40.5" spans="1:5">
      <c r="A78" s="3">
        <v>77</v>
      </c>
      <c r="B78" s="3" t="s">
        <v>653</v>
      </c>
      <c r="C78" s="3" t="s">
        <v>654</v>
      </c>
      <c r="D78" s="3">
        <v>20260129</v>
      </c>
      <c r="E78" s="3" t="s">
        <v>32</v>
      </c>
    </row>
    <row r="79" ht="40.5" spans="1:5">
      <c r="A79" s="3">
        <v>78</v>
      </c>
      <c r="B79" s="3" t="s">
        <v>655</v>
      </c>
      <c r="C79" s="3" t="s">
        <v>656</v>
      </c>
      <c r="D79" s="3">
        <v>20260129</v>
      </c>
      <c r="E79" s="3" t="s">
        <v>32</v>
      </c>
    </row>
    <row r="80" ht="40.5" spans="1:5">
      <c r="A80" s="3">
        <v>79</v>
      </c>
      <c r="B80" s="3" t="s">
        <v>657</v>
      </c>
      <c r="C80" s="3" t="s">
        <v>658</v>
      </c>
      <c r="D80" s="3">
        <v>20260129</v>
      </c>
      <c r="E80" s="3" t="s">
        <v>32</v>
      </c>
    </row>
    <row r="81" ht="40.5" spans="1:5">
      <c r="A81" s="3">
        <v>80</v>
      </c>
      <c r="B81" s="3" t="s">
        <v>659</v>
      </c>
      <c r="C81" s="3" t="s">
        <v>660</v>
      </c>
      <c r="D81" s="3">
        <v>20260129</v>
      </c>
      <c r="E81" s="3" t="s">
        <v>32</v>
      </c>
    </row>
    <row r="82" ht="40.5" spans="1:5">
      <c r="A82" s="3">
        <v>81</v>
      </c>
      <c r="B82" s="3" t="s">
        <v>661</v>
      </c>
      <c r="C82" s="3" t="s">
        <v>662</v>
      </c>
      <c r="D82" s="3">
        <v>20260129</v>
      </c>
      <c r="E82" s="3" t="s">
        <v>32</v>
      </c>
    </row>
    <row r="83" ht="40.5" spans="1:5">
      <c r="A83" s="3">
        <v>82</v>
      </c>
      <c r="B83" s="3" t="s">
        <v>663</v>
      </c>
      <c r="C83" s="3" t="s">
        <v>664</v>
      </c>
      <c r="D83" s="3">
        <v>20260129</v>
      </c>
      <c r="E83" s="3" t="s">
        <v>32</v>
      </c>
    </row>
    <row r="84" ht="40.5" spans="1:5">
      <c r="A84" s="3">
        <v>83</v>
      </c>
      <c r="B84" s="3" t="s">
        <v>665</v>
      </c>
      <c r="C84" s="3" t="s">
        <v>666</v>
      </c>
      <c r="D84" s="3">
        <v>20260129</v>
      </c>
      <c r="E84" s="3" t="s">
        <v>32</v>
      </c>
    </row>
    <row r="85" ht="40.5" spans="1:5">
      <c r="A85" s="3">
        <v>84</v>
      </c>
      <c r="B85" s="3" t="s">
        <v>667</v>
      </c>
      <c r="C85" s="3" t="s">
        <v>668</v>
      </c>
      <c r="D85" s="3">
        <v>20260129</v>
      </c>
      <c r="E85" s="3" t="s">
        <v>32</v>
      </c>
    </row>
    <row r="86" ht="40.5" spans="1:5">
      <c r="A86" s="3">
        <v>85</v>
      </c>
      <c r="B86" s="3" t="s">
        <v>669</v>
      </c>
      <c r="C86" s="3" t="s">
        <v>670</v>
      </c>
      <c r="D86" s="3">
        <v>20260129</v>
      </c>
      <c r="E86" s="3" t="s">
        <v>32</v>
      </c>
    </row>
    <row r="87" ht="40.5" spans="1:5">
      <c r="A87" s="3">
        <v>86</v>
      </c>
      <c r="B87" s="3" t="s">
        <v>671</v>
      </c>
      <c r="C87" s="3" t="s">
        <v>672</v>
      </c>
      <c r="D87" s="3">
        <v>20260129</v>
      </c>
      <c r="E87" s="3" t="s">
        <v>32</v>
      </c>
    </row>
    <row r="88" ht="40.5" spans="1:5">
      <c r="A88" s="3">
        <v>87</v>
      </c>
      <c r="B88" s="3" t="s">
        <v>673</v>
      </c>
      <c r="C88" s="3" t="s">
        <v>674</v>
      </c>
      <c r="D88" s="3">
        <v>20260129</v>
      </c>
      <c r="E88" s="3" t="s">
        <v>32</v>
      </c>
    </row>
    <row r="89" ht="40.5" spans="1:5">
      <c r="A89" s="3">
        <v>88</v>
      </c>
      <c r="B89" s="3" t="s">
        <v>675</v>
      </c>
      <c r="C89" s="3" t="s">
        <v>676</v>
      </c>
      <c r="D89" s="3">
        <v>20260129</v>
      </c>
      <c r="E89" s="3" t="s">
        <v>32</v>
      </c>
    </row>
    <row r="90" ht="40.5" spans="1:5">
      <c r="A90" s="3">
        <v>89</v>
      </c>
      <c r="B90" s="3" t="s">
        <v>677</v>
      </c>
      <c r="C90" s="3" t="s">
        <v>678</v>
      </c>
      <c r="D90" s="3">
        <v>20260129</v>
      </c>
      <c r="E90" s="3" t="s">
        <v>32</v>
      </c>
    </row>
    <row r="91" ht="40.5" spans="1:5">
      <c r="A91" s="3">
        <v>90</v>
      </c>
      <c r="B91" s="3" t="s">
        <v>679</v>
      </c>
      <c r="C91" s="3" t="s">
        <v>680</v>
      </c>
      <c r="D91" s="3">
        <v>20260129</v>
      </c>
      <c r="E91" s="3" t="s">
        <v>32</v>
      </c>
    </row>
    <row r="92" ht="40.5" spans="1:5">
      <c r="A92" s="3">
        <v>91</v>
      </c>
      <c r="B92" s="3" t="s">
        <v>681</v>
      </c>
      <c r="C92" s="3" t="s">
        <v>682</v>
      </c>
      <c r="D92" s="3">
        <v>20260129</v>
      </c>
      <c r="E92" s="3" t="s">
        <v>32</v>
      </c>
    </row>
    <row r="93" ht="40.5" spans="1:5">
      <c r="A93" s="3">
        <v>92</v>
      </c>
      <c r="B93" s="3" t="s">
        <v>683</v>
      </c>
      <c r="C93" s="3" t="s">
        <v>684</v>
      </c>
      <c r="D93" s="3">
        <v>20260129</v>
      </c>
      <c r="E93" s="3" t="s">
        <v>32</v>
      </c>
    </row>
    <row r="94" ht="40.5" spans="1:5">
      <c r="A94" s="3">
        <v>93</v>
      </c>
      <c r="B94" s="3" t="s">
        <v>685</v>
      </c>
      <c r="C94" s="3" t="s">
        <v>686</v>
      </c>
      <c r="D94" s="3">
        <v>20260129</v>
      </c>
      <c r="E94" s="3" t="s">
        <v>32</v>
      </c>
    </row>
    <row r="95" ht="40.5" spans="1:5">
      <c r="A95" s="3">
        <v>94</v>
      </c>
      <c r="B95" s="3" t="s">
        <v>687</v>
      </c>
      <c r="C95" s="3" t="s">
        <v>688</v>
      </c>
      <c r="D95" s="3">
        <v>20260129</v>
      </c>
      <c r="E95" s="3" t="s">
        <v>32</v>
      </c>
    </row>
    <row r="96" ht="40.5" spans="1:5">
      <c r="A96" s="3">
        <v>95</v>
      </c>
      <c r="B96" s="3" t="s">
        <v>689</v>
      </c>
      <c r="C96" s="3" t="s">
        <v>690</v>
      </c>
      <c r="D96" s="3">
        <v>20260129</v>
      </c>
      <c r="E96" s="3" t="s">
        <v>32</v>
      </c>
    </row>
    <row r="97" ht="40.5" spans="1:5">
      <c r="A97" s="3">
        <v>96</v>
      </c>
      <c r="B97" s="3" t="s">
        <v>691</v>
      </c>
      <c r="C97" s="3" t="s">
        <v>692</v>
      </c>
      <c r="D97" s="3">
        <v>20260129</v>
      </c>
      <c r="E97" s="3" t="s">
        <v>32</v>
      </c>
    </row>
    <row r="98" ht="40.5" spans="1:5">
      <c r="A98" s="3">
        <v>97</v>
      </c>
      <c r="B98" s="3" t="s">
        <v>693</v>
      </c>
      <c r="C98" s="3" t="s">
        <v>694</v>
      </c>
      <c r="D98" s="3">
        <v>20260129</v>
      </c>
      <c r="E98" s="3" t="s">
        <v>32</v>
      </c>
    </row>
    <row r="99" ht="40.5" spans="1:5">
      <c r="A99" s="3">
        <v>98</v>
      </c>
      <c r="B99" s="3" t="s">
        <v>695</v>
      </c>
      <c r="C99" s="3" t="s">
        <v>696</v>
      </c>
      <c r="D99" s="3">
        <v>20260129</v>
      </c>
      <c r="E99" s="3" t="s">
        <v>32</v>
      </c>
    </row>
    <row r="100" ht="40.5" spans="1:5">
      <c r="A100" s="3">
        <v>99</v>
      </c>
      <c r="B100" s="3" t="s">
        <v>697</v>
      </c>
      <c r="C100" s="3" t="s">
        <v>698</v>
      </c>
      <c r="D100" s="3">
        <v>20260129</v>
      </c>
      <c r="E100" s="3" t="s">
        <v>32</v>
      </c>
    </row>
    <row r="101" ht="40.5" spans="1:5">
      <c r="A101" s="3">
        <v>100</v>
      </c>
      <c r="B101" s="3" t="s">
        <v>699</v>
      </c>
      <c r="C101" s="3" t="s">
        <v>700</v>
      </c>
      <c r="D101" s="3">
        <v>20260129</v>
      </c>
      <c r="E101" s="3" t="s">
        <v>32</v>
      </c>
    </row>
    <row r="102" ht="40.5" spans="1:5">
      <c r="A102" s="3">
        <v>101</v>
      </c>
      <c r="B102" s="3" t="s">
        <v>701</v>
      </c>
      <c r="C102" s="3" t="s">
        <v>702</v>
      </c>
      <c r="D102" s="3">
        <v>20260129</v>
      </c>
      <c r="E102" s="3" t="s">
        <v>32</v>
      </c>
    </row>
    <row r="103" ht="40.5" spans="1:5">
      <c r="A103" s="3">
        <v>102</v>
      </c>
      <c r="B103" s="3" t="s">
        <v>703</v>
      </c>
      <c r="C103" s="3" t="s">
        <v>704</v>
      </c>
      <c r="D103" s="3">
        <v>20260129</v>
      </c>
      <c r="E103" s="3" t="s">
        <v>32</v>
      </c>
    </row>
    <row r="104" ht="40.5" spans="1:5">
      <c r="A104" s="3">
        <v>103</v>
      </c>
      <c r="B104" s="3" t="s">
        <v>705</v>
      </c>
      <c r="C104" s="3" t="s">
        <v>706</v>
      </c>
      <c r="D104" s="3">
        <v>20260129</v>
      </c>
      <c r="E104" s="3" t="s">
        <v>32</v>
      </c>
    </row>
    <row r="105" ht="40.5" spans="1:5">
      <c r="A105" s="3">
        <v>104</v>
      </c>
      <c r="B105" s="3" t="s">
        <v>707</v>
      </c>
      <c r="C105" s="3" t="s">
        <v>708</v>
      </c>
      <c r="D105" s="3">
        <v>20260129</v>
      </c>
      <c r="E105" s="3" t="s">
        <v>32</v>
      </c>
    </row>
    <row r="106" ht="40.5" spans="1:5">
      <c r="A106" s="3">
        <v>105</v>
      </c>
      <c r="B106" s="3" t="s">
        <v>709</v>
      </c>
      <c r="C106" s="3" t="s">
        <v>710</v>
      </c>
      <c r="D106" s="3">
        <v>20260129</v>
      </c>
      <c r="E106" s="3" t="s">
        <v>32</v>
      </c>
    </row>
    <row r="107" ht="40.5" spans="1:5">
      <c r="A107" s="3">
        <v>106</v>
      </c>
      <c r="B107" s="3" t="s">
        <v>711</v>
      </c>
      <c r="C107" s="3" t="s">
        <v>712</v>
      </c>
      <c r="D107" s="3">
        <v>20260129</v>
      </c>
      <c r="E107" s="3" t="s">
        <v>32</v>
      </c>
    </row>
    <row r="108" ht="40.5" spans="1:5">
      <c r="A108" s="3">
        <v>107</v>
      </c>
      <c r="B108" s="3" t="s">
        <v>713</v>
      </c>
      <c r="C108" s="3" t="s">
        <v>714</v>
      </c>
      <c r="D108" s="3">
        <v>20260129</v>
      </c>
      <c r="E108" s="3" t="s">
        <v>32</v>
      </c>
    </row>
    <row r="109" ht="40.5" spans="1:5">
      <c r="A109" s="3">
        <v>108</v>
      </c>
      <c r="B109" s="3" t="s">
        <v>715</v>
      </c>
      <c r="C109" s="3" t="s">
        <v>716</v>
      </c>
      <c r="D109" s="3">
        <v>20260129</v>
      </c>
      <c r="E109" s="3" t="s">
        <v>32</v>
      </c>
    </row>
    <row r="110" ht="40.5" spans="1:5">
      <c r="A110" s="3">
        <v>109</v>
      </c>
      <c r="B110" s="3" t="s">
        <v>717</v>
      </c>
      <c r="C110" s="3" t="s">
        <v>718</v>
      </c>
      <c r="D110" s="3">
        <v>20260129</v>
      </c>
      <c r="E110" s="3" t="s">
        <v>32</v>
      </c>
    </row>
    <row r="111" ht="40.5" spans="1:5">
      <c r="A111" s="3">
        <v>110</v>
      </c>
      <c r="B111" s="3" t="s">
        <v>719</v>
      </c>
      <c r="C111" s="3" t="s">
        <v>720</v>
      </c>
      <c r="D111" s="3">
        <v>20260129</v>
      </c>
      <c r="E111" s="3" t="s">
        <v>32</v>
      </c>
    </row>
    <row r="112" ht="40.5" spans="1:5">
      <c r="A112" s="3">
        <v>111</v>
      </c>
      <c r="B112" s="3" t="s">
        <v>721</v>
      </c>
      <c r="C112" s="3" t="s">
        <v>722</v>
      </c>
      <c r="D112" s="3">
        <v>20260129</v>
      </c>
      <c r="E112" s="3" t="s">
        <v>32</v>
      </c>
    </row>
    <row r="113" ht="40.5" spans="1:5">
      <c r="A113" s="3">
        <v>112</v>
      </c>
      <c r="B113" s="3" t="s">
        <v>723</v>
      </c>
      <c r="C113" s="3" t="s">
        <v>724</v>
      </c>
      <c r="D113" s="3">
        <v>20260129</v>
      </c>
      <c r="E113" s="3" t="s">
        <v>32</v>
      </c>
    </row>
    <row r="114" ht="40.5" spans="1:5">
      <c r="A114" s="3">
        <v>113</v>
      </c>
      <c r="B114" s="3" t="s">
        <v>725</v>
      </c>
      <c r="C114" s="3" t="s">
        <v>726</v>
      </c>
      <c r="D114" s="3">
        <v>20260129</v>
      </c>
      <c r="E114" s="3" t="s">
        <v>32</v>
      </c>
    </row>
    <row r="115" ht="40.5" spans="1:5">
      <c r="A115" s="3">
        <v>114</v>
      </c>
      <c r="B115" s="3" t="s">
        <v>727</v>
      </c>
      <c r="C115" s="3" t="s">
        <v>728</v>
      </c>
      <c r="D115" s="3">
        <v>20260129</v>
      </c>
      <c r="E115" s="3" t="s">
        <v>32</v>
      </c>
    </row>
    <row r="116" ht="40.5" spans="1:5">
      <c r="A116" s="3">
        <v>115</v>
      </c>
      <c r="B116" s="3" t="s">
        <v>729</v>
      </c>
      <c r="C116" s="3" t="s">
        <v>730</v>
      </c>
      <c r="D116" s="3">
        <v>20260129</v>
      </c>
      <c r="E116" s="3" t="s">
        <v>32</v>
      </c>
    </row>
    <row r="117" ht="40.5" spans="1:5">
      <c r="A117" s="3">
        <v>116</v>
      </c>
      <c r="B117" s="3" t="s">
        <v>731</v>
      </c>
      <c r="C117" s="3" t="s">
        <v>732</v>
      </c>
      <c r="D117" s="3">
        <v>20260129</v>
      </c>
      <c r="E117" s="3" t="s">
        <v>32</v>
      </c>
    </row>
    <row r="118" ht="40.5" spans="1:5">
      <c r="A118" s="3">
        <v>117</v>
      </c>
      <c r="B118" s="3" t="s">
        <v>733</v>
      </c>
      <c r="C118" s="3" t="s">
        <v>734</v>
      </c>
      <c r="D118" s="3">
        <v>20260129</v>
      </c>
      <c r="E118" s="3" t="s">
        <v>32</v>
      </c>
    </row>
    <row r="119" ht="40.5" spans="1:5">
      <c r="A119" s="3">
        <v>118</v>
      </c>
      <c r="B119" s="3" t="s">
        <v>735</v>
      </c>
      <c r="C119" s="3" t="s">
        <v>736</v>
      </c>
      <c r="D119" s="3">
        <v>20260129</v>
      </c>
      <c r="E119" s="3" t="s">
        <v>32</v>
      </c>
    </row>
    <row r="120" ht="40.5" spans="1:5">
      <c r="A120" s="3">
        <v>119</v>
      </c>
      <c r="B120" s="3" t="s">
        <v>737</v>
      </c>
      <c r="C120" s="3" t="s">
        <v>738</v>
      </c>
      <c r="D120" s="3">
        <v>20260129</v>
      </c>
      <c r="E120" s="3" t="s">
        <v>32</v>
      </c>
    </row>
    <row r="121" ht="40.5" spans="1:5">
      <c r="A121" s="3">
        <v>120</v>
      </c>
      <c r="B121" s="3" t="s">
        <v>739</v>
      </c>
      <c r="C121" s="3" t="s">
        <v>740</v>
      </c>
      <c r="D121" s="3">
        <v>20260129</v>
      </c>
      <c r="E121" s="3" t="s">
        <v>32</v>
      </c>
    </row>
    <row r="122" ht="40.5" spans="1:5">
      <c r="A122" s="3">
        <v>121</v>
      </c>
      <c r="B122" s="3" t="s">
        <v>741</v>
      </c>
      <c r="C122" s="3" t="s">
        <v>742</v>
      </c>
      <c r="D122" s="3">
        <v>20260129</v>
      </c>
      <c r="E122" s="3" t="s">
        <v>32</v>
      </c>
    </row>
    <row r="123" ht="40.5" spans="1:5">
      <c r="A123" s="3">
        <v>122</v>
      </c>
      <c r="B123" s="3" t="s">
        <v>743</v>
      </c>
      <c r="C123" s="3" t="s">
        <v>744</v>
      </c>
      <c r="D123" s="3">
        <v>20260129</v>
      </c>
      <c r="E123" s="3" t="s">
        <v>32</v>
      </c>
    </row>
    <row r="124" ht="40.5" spans="1:5">
      <c r="A124" s="3">
        <v>123</v>
      </c>
      <c r="B124" s="3" t="s">
        <v>745</v>
      </c>
      <c r="C124" s="3" t="s">
        <v>746</v>
      </c>
      <c r="D124" s="3">
        <v>20260129</v>
      </c>
      <c r="E124" s="3" t="s">
        <v>32</v>
      </c>
    </row>
    <row r="125" ht="40.5" spans="1:5">
      <c r="A125" s="3">
        <v>124</v>
      </c>
      <c r="B125" s="3" t="s">
        <v>747</v>
      </c>
      <c r="C125" s="3" t="s">
        <v>748</v>
      </c>
      <c r="D125" s="3">
        <v>20260129</v>
      </c>
      <c r="E125" s="3" t="s">
        <v>32</v>
      </c>
    </row>
    <row r="126" ht="40.5" spans="1:5">
      <c r="A126" s="3">
        <v>125</v>
      </c>
      <c r="B126" s="3" t="s">
        <v>749</v>
      </c>
      <c r="C126" s="3" t="s">
        <v>750</v>
      </c>
      <c r="D126" s="3">
        <v>20260129</v>
      </c>
      <c r="E126" s="3" t="s">
        <v>32</v>
      </c>
    </row>
    <row r="127" ht="40.5" spans="1:5">
      <c r="A127" s="3">
        <v>126</v>
      </c>
      <c r="B127" s="3" t="s">
        <v>751</v>
      </c>
      <c r="C127" s="3" t="s">
        <v>752</v>
      </c>
      <c r="D127" s="3">
        <v>20260129</v>
      </c>
      <c r="E127" s="3" t="s">
        <v>32</v>
      </c>
    </row>
    <row r="128" ht="40.5" spans="1:5">
      <c r="A128" s="3">
        <v>127</v>
      </c>
      <c r="B128" s="3" t="s">
        <v>753</v>
      </c>
      <c r="C128" s="3" t="s">
        <v>754</v>
      </c>
      <c r="D128" s="3">
        <v>20260129</v>
      </c>
      <c r="E128" s="3" t="s">
        <v>32</v>
      </c>
    </row>
    <row r="129" ht="40.5" spans="1:5">
      <c r="A129" s="3">
        <v>128</v>
      </c>
      <c r="B129" s="3" t="s">
        <v>755</v>
      </c>
      <c r="C129" s="3" t="s">
        <v>756</v>
      </c>
      <c r="D129" s="3">
        <v>20260129</v>
      </c>
      <c r="E129" s="3" t="s">
        <v>32</v>
      </c>
    </row>
    <row r="130" ht="40.5" spans="1:5">
      <c r="A130" s="3">
        <v>129</v>
      </c>
      <c r="B130" s="3" t="s">
        <v>757</v>
      </c>
      <c r="C130" s="3" t="s">
        <v>758</v>
      </c>
      <c r="D130" s="3">
        <v>20260129</v>
      </c>
      <c r="E130" s="3" t="s">
        <v>32</v>
      </c>
    </row>
    <row r="131" ht="40.5" spans="1:5">
      <c r="A131" s="3">
        <v>130</v>
      </c>
      <c r="B131" s="3" t="s">
        <v>759</v>
      </c>
      <c r="C131" s="3" t="s">
        <v>760</v>
      </c>
      <c r="D131" s="3">
        <v>20260129</v>
      </c>
      <c r="E131" s="3" t="s">
        <v>32</v>
      </c>
    </row>
    <row r="132" ht="40.5" spans="1:5">
      <c r="A132" s="3">
        <v>131</v>
      </c>
      <c r="B132" s="3" t="s">
        <v>761</v>
      </c>
      <c r="C132" s="3" t="s">
        <v>762</v>
      </c>
      <c r="D132" s="3">
        <v>20260129</v>
      </c>
      <c r="E132" s="3" t="s">
        <v>32</v>
      </c>
    </row>
    <row r="133" ht="40.5" spans="1:5">
      <c r="A133" s="3">
        <v>132</v>
      </c>
      <c r="B133" s="3" t="s">
        <v>763</v>
      </c>
      <c r="C133" s="3" t="s">
        <v>764</v>
      </c>
      <c r="D133" s="3">
        <v>20260129</v>
      </c>
      <c r="E133" s="3" t="s">
        <v>32</v>
      </c>
    </row>
    <row r="134" ht="40.5" spans="1:5">
      <c r="A134" s="3">
        <v>133</v>
      </c>
      <c r="B134" s="3" t="s">
        <v>765</v>
      </c>
      <c r="C134" s="3" t="s">
        <v>766</v>
      </c>
      <c r="D134" s="3">
        <v>20260129</v>
      </c>
      <c r="E134" s="3" t="s">
        <v>32</v>
      </c>
    </row>
    <row r="135" ht="40.5" spans="1:5">
      <c r="A135" s="3">
        <v>134</v>
      </c>
      <c r="B135" s="3" t="s">
        <v>767</v>
      </c>
      <c r="C135" s="3" t="s">
        <v>768</v>
      </c>
      <c r="D135" s="3">
        <v>20260129</v>
      </c>
      <c r="E135" s="3" t="s">
        <v>32</v>
      </c>
    </row>
    <row r="136" ht="40.5" spans="1:5">
      <c r="A136" s="3">
        <v>135</v>
      </c>
      <c r="B136" s="3" t="s">
        <v>769</v>
      </c>
      <c r="C136" s="3" t="s">
        <v>770</v>
      </c>
      <c r="D136" s="3">
        <v>20260129</v>
      </c>
      <c r="E136" s="3" t="s">
        <v>32</v>
      </c>
    </row>
    <row r="137" ht="40.5" spans="1:5">
      <c r="A137" s="3">
        <v>136</v>
      </c>
      <c r="B137" s="3" t="s">
        <v>771</v>
      </c>
      <c r="C137" s="3" t="s">
        <v>772</v>
      </c>
      <c r="D137" s="3">
        <v>20260129</v>
      </c>
      <c r="E137" s="3" t="s">
        <v>32</v>
      </c>
    </row>
    <row r="138" ht="40.5" spans="1:5">
      <c r="A138" s="3">
        <v>137</v>
      </c>
      <c r="B138" s="3" t="s">
        <v>773</v>
      </c>
      <c r="C138" s="3" t="s">
        <v>774</v>
      </c>
      <c r="D138" s="3">
        <v>20260129</v>
      </c>
      <c r="E138" s="3" t="s">
        <v>32</v>
      </c>
    </row>
    <row r="139" ht="40.5" spans="1:5">
      <c r="A139" s="3">
        <v>138</v>
      </c>
      <c r="B139" s="3" t="s">
        <v>775</v>
      </c>
      <c r="C139" s="3" t="s">
        <v>776</v>
      </c>
      <c r="D139" s="3">
        <v>20260129</v>
      </c>
      <c r="E139" s="3" t="s">
        <v>32</v>
      </c>
    </row>
    <row r="140" ht="40.5" spans="1:5">
      <c r="A140" s="3">
        <v>139</v>
      </c>
      <c r="B140" s="3" t="s">
        <v>777</v>
      </c>
      <c r="C140" s="3" t="s">
        <v>778</v>
      </c>
      <c r="D140" s="3">
        <v>20260129</v>
      </c>
      <c r="E140" s="3" t="s">
        <v>32</v>
      </c>
    </row>
    <row r="141" ht="40.5" spans="1:5">
      <c r="A141" s="3">
        <v>140</v>
      </c>
      <c r="B141" s="3" t="s">
        <v>779</v>
      </c>
      <c r="C141" s="3" t="s">
        <v>780</v>
      </c>
      <c r="D141" s="3">
        <v>20260129</v>
      </c>
      <c r="E141" s="3" t="s">
        <v>32</v>
      </c>
    </row>
    <row r="142" ht="40.5" spans="1:5">
      <c r="A142" s="3">
        <v>141</v>
      </c>
      <c r="B142" s="3" t="s">
        <v>781</v>
      </c>
      <c r="C142" s="3" t="s">
        <v>782</v>
      </c>
      <c r="D142" s="3">
        <v>20260129</v>
      </c>
      <c r="E142" s="3" t="s">
        <v>32</v>
      </c>
    </row>
    <row r="143" ht="40.5" spans="1:5">
      <c r="A143" s="3">
        <v>142</v>
      </c>
      <c r="B143" s="3" t="s">
        <v>783</v>
      </c>
      <c r="C143" s="3" t="s">
        <v>784</v>
      </c>
      <c r="D143" s="3">
        <v>20260129</v>
      </c>
      <c r="E143" s="3" t="s">
        <v>32</v>
      </c>
    </row>
    <row r="144" ht="40.5" spans="1:5">
      <c r="A144" s="3">
        <v>143</v>
      </c>
      <c r="B144" s="3" t="s">
        <v>785</v>
      </c>
      <c r="C144" s="3" t="s">
        <v>786</v>
      </c>
      <c r="D144" s="3">
        <v>20260129</v>
      </c>
      <c r="E144" s="3" t="s">
        <v>32</v>
      </c>
    </row>
    <row r="145" ht="40.5" spans="1:5">
      <c r="A145" s="3">
        <v>144</v>
      </c>
      <c r="B145" s="3" t="s">
        <v>787</v>
      </c>
      <c r="C145" s="3" t="s">
        <v>788</v>
      </c>
      <c r="D145" s="3">
        <v>20260129</v>
      </c>
      <c r="E145" s="3" t="s">
        <v>32</v>
      </c>
    </row>
    <row r="146" ht="40.5" spans="1:5">
      <c r="A146" s="3">
        <v>145</v>
      </c>
      <c r="B146" s="3" t="s">
        <v>789</v>
      </c>
      <c r="C146" s="3" t="s">
        <v>790</v>
      </c>
      <c r="D146" s="3">
        <v>20260129</v>
      </c>
      <c r="E146" s="3" t="s">
        <v>32</v>
      </c>
    </row>
    <row r="147" ht="40.5" spans="1:5">
      <c r="A147" s="3">
        <v>146</v>
      </c>
      <c r="B147" s="3" t="s">
        <v>791</v>
      </c>
      <c r="C147" s="3" t="s">
        <v>792</v>
      </c>
      <c r="D147" s="3">
        <v>20260129</v>
      </c>
      <c r="E147" s="3" t="s">
        <v>32</v>
      </c>
    </row>
    <row r="148" ht="40.5" spans="1:5">
      <c r="A148" s="3">
        <v>147</v>
      </c>
      <c r="B148" s="3" t="s">
        <v>793</v>
      </c>
      <c r="C148" s="3" t="s">
        <v>794</v>
      </c>
      <c r="D148" s="3">
        <v>20260129</v>
      </c>
      <c r="E148" s="3" t="s">
        <v>32</v>
      </c>
    </row>
    <row r="149" ht="40.5" spans="1:5">
      <c r="A149" s="3">
        <v>148</v>
      </c>
      <c r="B149" s="3" t="s">
        <v>795</v>
      </c>
      <c r="C149" s="3" t="s">
        <v>796</v>
      </c>
      <c r="D149" s="3">
        <v>20260129</v>
      </c>
      <c r="E149" s="3" t="s">
        <v>32</v>
      </c>
    </row>
    <row r="150" ht="40.5" spans="1:5">
      <c r="A150" s="3">
        <v>149</v>
      </c>
      <c r="B150" s="3" t="s">
        <v>797</v>
      </c>
      <c r="C150" s="3" t="s">
        <v>798</v>
      </c>
      <c r="D150" s="3">
        <v>20260129</v>
      </c>
      <c r="E150" s="3" t="s">
        <v>32</v>
      </c>
    </row>
    <row r="151" ht="40.5" spans="1:5">
      <c r="A151" s="3">
        <v>150</v>
      </c>
      <c r="B151" s="3" t="s">
        <v>799</v>
      </c>
      <c r="C151" s="3" t="s">
        <v>800</v>
      </c>
      <c r="D151" s="3">
        <v>20260129</v>
      </c>
      <c r="E151" s="3" t="s">
        <v>32</v>
      </c>
    </row>
    <row r="152" ht="40.5" spans="1:5">
      <c r="A152" s="3">
        <v>151</v>
      </c>
      <c r="B152" s="3" t="s">
        <v>801</v>
      </c>
      <c r="C152" s="3" t="s">
        <v>802</v>
      </c>
      <c r="D152" s="3">
        <v>20260129</v>
      </c>
      <c r="E152" s="3" t="s">
        <v>32</v>
      </c>
    </row>
    <row r="153" ht="40.5" spans="1:5">
      <c r="A153" s="3">
        <v>152</v>
      </c>
      <c r="B153" s="3" t="s">
        <v>803</v>
      </c>
      <c r="C153" s="3" t="s">
        <v>804</v>
      </c>
      <c r="D153" s="3">
        <v>20260129</v>
      </c>
      <c r="E153" s="3" t="s">
        <v>32</v>
      </c>
    </row>
    <row r="154" ht="40.5" spans="1:5">
      <c r="A154" s="3">
        <v>153</v>
      </c>
      <c r="B154" s="3" t="s">
        <v>805</v>
      </c>
      <c r="C154" s="3" t="s">
        <v>806</v>
      </c>
      <c r="D154" s="3">
        <v>20260129</v>
      </c>
      <c r="E154" s="3" t="s">
        <v>32</v>
      </c>
    </row>
    <row r="155" ht="40.5" spans="1:5">
      <c r="A155" s="3">
        <v>154</v>
      </c>
      <c r="B155" s="3" t="s">
        <v>807</v>
      </c>
      <c r="C155" s="3" t="s">
        <v>808</v>
      </c>
      <c r="D155" s="3">
        <v>20260129</v>
      </c>
      <c r="E155" s="3" t="s">
        <v>32</v>
      </c>
    </row>
    <row r="156" ht="40.5" spans="1:5">
      <c r="A156" s="3">
        <v>155</v>
      </c>
      <c r="B156" s="3" t="s">
        <v>809</v>
      </c>
      <c r="C156" s="3" t="s">
        <v>810</v>
      </c>
      <c r="D156" s="3">
        <v>20260129</v>
      </c>
      <c r="E156" s="3" t="s">
        <v>32</v>
      </c>
    </row>
    <row r="157" ht="40.5" spans="1:5">
      <c r="A157" s="3">
        <v>156</v>
      </c>
      <c r="B157" s="3" t="s">
        <v>811</v>
      </c>
      <c r="C157" s="3" t="s">
        <v>812</v>
      </c>
      <c r="D157" s="3">
        <v>20260129</v>
      </c>
      <c r="E157" s="3" t="s">
        <v>32</v>
      </c>
    </row>
    <row r="158" ht="40.5" spans="1:5">
      <c r="A158" s="3">
        <v>157</v>
      </c>
      <c r="B158" s="3" t="s">
        <v>813</v>
      </c>
      <c r="C158" s="3" t="s">
        <v>814</v>
      </c>
      <c r="D158" s="3">
        <v>20260129</v>
      </c>
      <c r="E158" s="3" t="s">
        <v>32</v>
      </c>
    </row>
    <row r="159" ht="40.5" spans="1:5">
      <c r="A159" s="3">
        <v>158</v>
      </c>
      <c r="B159" s="3" t="s">
        <v>815</v>
      </c>
      <c r="C159" s="3" t="s">
        <v>816</v>
      </c>
      <c r="D159" s="3">
        <v>20260129</v>
      </c>
      <c r="E159" s="3" t="s">
        <v>32</v>
      </c>
    </row>
    <row r="160" ht="40.5" spans="1:5">
      <c r="A160" s="3">
        <v>159</v>
      </c>
      <c r="B160" s="3" t="s">
        <v>817</v>
      </c>
      <c r="C160" s="3" t="s">
        <v>818</v>
      </c>
      <c r="D160" s="3">
        <v>20260129</v>
      </c>
      <c r="E160" s="3" t="s">
        <v>32</v>
      </c>
    </row>
    <row r="161" ht="40.5" spans="1:5">
      <c r="A161" s="3">
        <v>160</v>
      </c>
      <c r="B161" s="3" t="s">
        <v>819</v>
      </c>
      <c r="C161" s="3" t="s">
        <v>820</v>
      </c>
      <c r="D161" s="3">
        <v>20260129</v>
      </c>
      <c r="E161" s="3" t="s">
        <v>32</v>
      </c>
    </row>
    <row r="162" ht="40.5" spans="1:5">
      <c r="A162" s="3">
        <v>161</v>
      </c>
      <c r="B162" s="3" t="s">
        <v>821</v>
      </c>
      <c r="C162" s="3" t="s">
        <v>822</v>
      </c>
      <c r="D162" s="3">
        <v>20260129</v>
      </c>
      <c r="E162" s="3" t="s">
        <v>32</v>
      </c>
    </row>
    <row r="163" ht="40.5" spans="1:5">
      <c r="A163" s="3">
        <v>162</v>
      </c>
      <c r="B163" s="3" t="s">
        <v>823</v>
      </c>
      <c r="C163" s="3" t="s">
        <v>824</v>
      </c>
      <c r="D163" s="3">
        <v>20260129</v>
      </c>
      <c r="E163" s="3" t="s">
        <v>32</v>
      </c>
    </row>
    <row r="164" ht="40.5" spans="1:5">
      <c r="A164" s="3">
        <v>163</v>
      </c>
      <c r="B164" s="3" t="s">
        <v>825</v>
      </c>
      <c r="C164" s="3" t="s">
        <v>826</v>
      </c>
      <c r="D164" s="3">
        <v>20260129</v>
      </c>
      <c r="E164" s="3" t="s">
        <v>32</v>
      </c>
    </row>
    <row r="165" ht="40.5" spans="1:5">
      <c r="A165" s="3">
        <v>164</v>
      </c>
      <c r="B165" s="3" t="s">
        <v>827</v>
      </c>
      <c r="C165" s="3" t="s">
        <v>828</v>
      </c>
      <c r="D165" s="3">
        <v>20260129</v>
      </c>
      <c r="E165" s="3" t="s">
        <v>32</v>
      </c>
    </row>
    <row r="166" ht="40.5" spans="1:5">
      <c r="A166" s="3">
        <v>165</v>
      </c>
      <c r="B166" s="3" t="s">
        <v>829</v>
      </c>
      <c r="C166" s="3" t="s">
        <v>830</v>
      </c>
      <c r="D166" s="3">
        <v>20260129</v>
      </c>
      <c r="E166" s="3" t="s">
        <v>32</v>
      </c>
    </row>
    <row r="167" ht="40.5" spans="1:5">
      <c r="A167" s="3">
        <v>166</v>
      </c>
      <c r="B167" s="3" t="s">
        <v>831</v>
      </c>
      <c r="C167" s="3" t="s">
        <v>832</v>
      </c>
      <c r="D167" s="3">
        <v>20260129</v>
      </c>
      <c r="E167" s="3" t="s">
        <v>32</v>
      </c>
    </row>
    <row r="168" ht="40.5" spans="1:5">
      <c r="A168" s="3">
        <v>167</v>
      </c>
      <c r="B168" s="3" t="s">
        <v>833</v>
      </c>
      <c r="C168" s="3" t="s">
        <v>834</v>
      </c>
      <c r="D168" s="3">
        <v>20260129</v>
      </c>
      <c r="E168" s="3" t="s">
        <v>32</v>
      </c>
    </row>
    <row r="169" ht="40.5" spans="1:5">
      <c r="A169" s="3">
        <v>168</v>
      </c>
      <c r="B169" s="3" t="s">
        <v>835</v>
      </c>
      <c r="C169" s="3" t="s">
        <v>836</v>
      </c>
      <c r="D169" s="3">
        <v>20260129</v>
      </c>
      <c r="E169" s="3" t="s">
        <v>32</v>
      </c>
    </row>
    <row r="170" ht="40.5" spans="1:5">
      <c r="A170" s="3">
        <v>169</v>
      </c>
      <c r="B170" s="3" t="s">
        <v>837</v>
      </c>
      <c r="C170" s="3" t="s">
        <v>838</v>
      </c>
      <c r="D170" s="3">
        <v>20260129</v>
      </c>
      <c r="E170" s="3" t="s">
        <v>32</v>
      </c>
    </row>
    <row r="171" ht="40.5" spans="1:5">
      <c r="A171" s="3">
        <v>170</v>
      </c>
      <c r="B171" s="3" t="s">
        <v>839</v>
      </c>
      <c r="C171" s="3" t="s">
        <v>840</v>
      </c>
      <c r="D171" s="3">
        <v>20260129</v>
      </c>
      <c r="E171" s="3" t="s">
        <v>32</v>
      </c>
    </row>
    <row r="172" ht="40.5" spans="1:5">
      <c r="A172" s="3">
        <v>171</v>
      </c>
      <c r="B172" s="3" t="s">
        <v>841</v>
      </c>
      <c r="C172" s="3" t="s">
        <v>842</v>
      </c>
      <c r="D172" s="3">
        <v>20260129</v>
      </c>
      <c r="E172" s="3" t="s">
        <v>32</v>
      </c>
    </row>
    <row r="173" ht="40.5" spans="1:5">
      <c r="A173" s="3">
        <v>172</v>
      </c>
      <c r="B173" s="3" t="s">
        <v>843</v>
      </c>
      <c r="C173" s="3" t="s">
        <v>844</v>
      </c>
      <c r="D173" s="3">
        <v>20260129</v>
      </c>
      <c r="E173" s="3" t="s">
        <v>32</v>
      </c>
    </row>
    <row r="174" ht="40.5" spans="1:5">
      <c r="A174" s="3">
        <v>173</v>
      </c>
      <c r="B174" s="3" t="s">
        <v>845</v>
      </c>
      <c r="C174" s="3" t="s">
        <v>846</v>
      </c>
      <c r="D174" s="3">
        <v>20260129</v>
      </c>
      <c r="E174" s="3" t="s">
        <v>32</v>
      </c>
    </row>
    <row r="175" ht="40.5" spans="1:5">
      <c r="A175" s="3">
        <v>174</v>
      </c>
      <c r="B175" s="3" t="s">
        <v>847</v>
      </c>
      <c r="C175" s="3" t="s">
        <v>848</v>
      </c>
      <c r="D175" s="3">
        <v>20260129</v>
      </c>
      <c r="E175" s="3" t="s">
        <v>32</v>
      </c>
    </row>
    <row r="176" ht="40.5" spans="1:5">
      <c r="A176" s="3">
        <v>175</v>
      </c>
      <c r="B176" s="3" t="s">
        <v>849</v>
      </c>
      <c r="C176" s="3" t="s">
        <v>850</v>
      </c>
      <c r="D176" s="3">
        <v>20260129</v>
      </c>
      <c r="E176" s="3" t="s">
        <v>32</v>
      </c>
    </row>
    <row r="177" ht="40.5" spans="1:5">
      <c r="A177" s="3">
        <v>176</v>
      </c>
      <c r="B177" s="3" t="s">
        <v>851</v>
      </c>
      <c r="C177" s="3" t="s">
        <v>852</v>
      </c>
      <c r="D177" s="3">
        <v>20260129</v>
      </c>
      <c r="E177" s="3" t="s">
        <v>32</v>
      </c>
    </row>
    <row r="178" ht="40.5" spans="1:5">
      <c r="A178" s="3">
        <v>177</v>
      </c>
      <c r="B178" s="3" t="s">
        <v>853</v>
      </c>
      <c r="C178" s="3" t="s">
        <v>854</v>
      </c>
      <c r="D178" s="3">
        <v>20260129</v>
      </c>
      <c r="E178" s="3" t="s">
        <v>32</v>
      </c>
    </row>
    <row r="179" ht="40.5" spans="1:5">
      <c r="A179" s="3">
        <v>178</v>
      </c>
      <c r="B179" s="3" t="s">
        <v>855</v>
      </c>
      <c r="C179" s="3" t="s">
        <v>856</v>
      </c>
      <c r="D179" s="3">
        <v>20260129</v>
      </c>
      <c r="E179" s="3" t="s">
        <v>32</v>
      </c>
    </row>
    <row r="180" ht="40.5" spans="1:5">
      <c r="A180" s="3">
        <v>179</v>
      </c>
      <c r="B180" s="3" t="s">
        <v>857</v>
      </c>
      <c r="C180" s="3" t="s">
        <v>858</v>
      </c>
      <c r="D180" s="3">
        <v>20260129</v>
      </c>
      <c r="E180" s="3" t="s">
        <v>32</v>
      </c>
    </row>
    <row r="181" ht="40.5" spans="1:5">
      <c r="A181" s="3">
        <v>180</v>
      </c>
      <c r="B181" s="3" t="s">
        <v>859</v>
      </c>
      <c r="C181" s="3" t="s">
        <v>860</v>
      </c>
      <c r="D181" s="3">
        <v>20260129</v>
      </c>
      <c r="E181" s="3" t="s">
        <v>32</v>
      </c>
    </row>
    <row r="182" ht="40.5" spans="1:5">
      <c r="A182" s="3">
        <v>181</v>
      </c>
      <c r="B182" s="3" t="s">
        <v>861</v>
      </c>
      <c r="C182" s="3" t="s">
        <v>862</v>
      </c>
      <c r="D182" s="3">
        <v>20260129</v>
      </c>
      <c r="E182" s="3" t="s">
        <v>32</v>
      </c>
    </row>
    <row r="183" ht="40.5" spans="1:5">
      <c r="A183" s="3">
        <v>182</v>
      </c>
      <c r="B183" s="3" t="s">
        <v>863</v>
      </c>
      <c r="C183" s="3" t="s">
        <v>864</v>
      </c>
      <c r="D183" s="3">
        <v>20260129</v>
      </c>
      <c r="E183" s="3" t="s">
        <v>32</v>
      </c>
    </row>
    <row r="184" ht="40.5" spans="1:5">
      <c r="A184" s="3">
        <v>183</v>
      </c>
      <c r="B184" s="3" t="s">
        <v>865</v>
      </c>
      <c r="C184" s="3" t="s">
        <v>866</v>
      </c>
      <c r="D184" s="3">
        <v>20260129</v>
      </c>
      <c r="E184" s="3" t="s">
        <v>32</v>
      </c>
    </row>
    <row r="185" ht="40.5" spans="1:5">
      <c r="A185" s="3">
        <v>184</v>
      </c>
      <c r="B185" s="3" t="s">
        <v>867</v>
      </c>
      <c r="C185" s="3" t="s">
        <v>868</v>
      </c>
      <c r="D185" s="3">
        <v>20260129</v>
      </c>
      <c r="E185" s="3" t="s">
        <v>32</v>
      </c>
    </row>
    <row r="186" ht="40.5" spans="1:5">
      <c r="A186" s="3">
        <v>185</v>
      </c>
      <c r="B186" s="3" t="s">
        <v>869</v>
      </c>
      <c r="C186" s="3" t="s">
        <v>870</v>
      </c>
      <c r="D186" s="3">
        <v>20260129</v>
      </c>
      <c r="E186" s="3" t="s">
        <v>32</v>
      </c>
    </row>
    <row r="187" ht="40.5" spans="1:5">
      <c r="A187" s="3">
        <v>186</v>
      </c>
      <c r="B187" s="3" t="s">
        <v>871</v>
      </c>
      <c r="C187" s="3" t="s">
        <v>872</v>
      </c>
      <c r="D187" s="3">
        <v>20260129</v>
      </c>
      <c r="E187" s="3" t="s">
        <v>32</v>
      </c>
    </row>
    <row r="188" ht="40.5" spans="1:5">
      <c r="A188" s="3">
        <v>187</v>
      </c>
      <c r="B188" s="3" t="s">
        <v>873</v>
      </c>
      <c r="C188" s="3" t="s">
        <v>874</v>
      </c>
      <c r="D188" s="3">
        <v>20260129</v>
      </c>
      <c r="E188" s="3" t="s">
        <v>32</v>
      </c>
    </row>
    <row r="189" ht="40.5" spans="1:5">
      <c r="A189" s="3">
        <v>188</v>
      </c>
      <c r="B189" s="3" t="s">
        <v>875</v>
      </c>
      <c r="C189" s="3" t="s">
        <v>876</v>
      </c>
      <c r="D189" s="3">
        <v>20260129</v>
      </c>
      <c r="E189" s="3" t="s">
        <v>32</v>
      </c>
    </row>
    <row r="190" ht="40.5" spans="1:5">
      <c r="A190" s="3">
        <v>189</v>
      </c>
      <c r="B190" s="3" t="s">
        <v>877</v>
      </c>
      <c r="C190" s="3" t="s">
        <v>878</v>
      </c>
      <c r="D190" s="3">
        <v>20260129</v>
      </c>
      <c r="E190" s="3" t="s">
        <v>32</v>
      </c>
    </row>
    <row r="191" ht="40.5" spans="1:5">
      <c r="A191" s="3">
        <v>190</v>
      </c>
      <c r="B191" s="3" t="s">
        <v>879</v>
      </c>
      <c r="C191" s="3" t="s">
        <v>880</v>
      </c>
      <c r="D191" s="3">
        <v>20260129</v>
      </c>
      <c r="E191" s="3" t="s">
        <v>32</v>
      </c>
    </row>
    <row r="192" ht="40.5" spans="1:5">
      <c r="A192" s="3">
        <v>191</v>
      </c>
      <c r="B192" s="3" t="s">
        <v>881</v>
      </c>
      <c r="C192" s="3" t="s">
        <v>882</v>
      </c>
      <c r="D192" s="3">
        <v>20260129</v>
      </c>
      <c r="E192" s="3" t="s">
        <v>32</v>
      </c>
    </row>
    <row r="193" ht="40.5" spans="1:5">
      <c r="A193" s="3">
        <v>192</v>
      </c>
      <c r="B193" s="3" t="s">
        <v>883</v>
      </c>
      <c r="C193" s="3" t="s">
        <v>884</v>
      </c>
      <c r="D193" s="3">
        <v>20260129</v>
      </c>
      <c r="E193" s="3" t="s">
        <v>32</v>
      </c>
    </row>
    <row r="194" ht="40.5" spans="1:5">
      <c r="A194" s="3">
        <v>193</v>
      </c>
      <c r="B194" s="3" t="s">
        <v>885</v>
      </c>
      <c r="C194" s="3" t="s">
        <v>886</v>
      </c>
      <c r="D194" s="3">
        <v>20260129</v>
      </c>
      <c r="E194" s="3" t="s">
        <v>32</v>
      </c>
    </row>
    <row r="195" ht="40.5" spans="1:5">
      <c r="A195" s="3">
        <v>194</v>
      </c>
      <c r="B195" s="3" t="s">
        <v>887</v>
      </c>
      <c r="C195" s="3" t="s">
        <v>888</v>
      </c>
      <c r="D195" s="3">
        <v>20260129</v>
      </c>
      <c r="E195" s="3" t="s">
        <v>32</v>
      </c>
    </row>
    <row r="196" ht="40.5" spans="1:5">
      <c r="A196" s="3">
        <v>195</v>
      </c>
      <c r="B196" s="3" t="s">
        <v>889</v>
      </c>
      <c r="C196" s="3" t="s">
        <v>890</v>
      </c>
      <c r="D196" s="3">
        <v>20260129</v>
      </c>
      <c r="E196" s="3" t="s">
        <v>32</v>
      </c>
    </row>
    <row r="197" ht="40.5" spans="1:5">
      <c r="A197" s="3">
        <v>196</v>
      </c>
      <c r="B197" s="3" t="s">
        <v>891</v>
      </c>
      <c r="C197" s="3" t="s">
        <v>892</v>
      </c>
      <c r="D197" s="3">
        <v>20260129</v>
      </c>
      <c r="E197" s="3" t="s">
        <v>32</v>
      </c>
    </row>
    <row r="198" ht="40.5" spans="1:5">
      <c r="A198" s="3">
        <v>197</v>
      </c>
      <c r="B198" s="3" t="s">
        <v>893</v>
      </c>
      <c r="C198" s="3" t="s">
        <v>894</v>
      </c>
      <c r="D198" s="3">
        <v>20260129</v>
      </c>
      <c r="E198" s="3" t="s">
        <v>32</v>
      </c>
    </row>
    <row r="199" ht="40.5" spans="1:5">
      <c r="A199" s="3">
        <v>198</v>
      </c>
      <c r="B199" s="3" t="s">
        <v>895</v>
      </c>
      <c r="C199" s="3" t="s">
        <v>896</v>
      </c>
      <c r="D199" s="3">
        <v>20260129</v>
      </c>
      <c r="E199" s="3" t="s">
        <v>32</v>
      </c>
    </row>
    <row r="200" ht="40.5" spans="1:5">
      <c r="A200" s="3">
        <v>199</v>
      </c>
      <c r="B200" s="3" t="s">
        <v>897</v>
      </c>
      <c r="C200" s="3" t="s">
        <v>898</v>
      </c>
      <c r="D200" s="3">
        <v>20260129</v>
      </c>
      <c r="E200" s="3" t="s">
        <v>32</v>
      </c>
    </row>
    <row r="201" ht="40.5" spans="1:5">
      <c r="A201" s="3">
        <v>200</v>
      </c>
      <c r="B201" s="3" t="s">
        <v>899</v>
      </c>
      <c r="C201" s="3" t="s">
        <v>900</v>
      </c>
      <c r="D201" s="3">
        <v>20260129</v>
      </c>
      <c r="E201" s="3" t="s">
        <v>32</v>
      </c>
    </row>
    <row r="202" ht="40.5" spans="1:5">
      <c r="A202" s="3">
        <v>201</v>
      </c>
      <c r="B202" s="3" t="s">
        <v>901</v>
      </c>
      <c r="C202" s="3" t="s">
        <v>902</v>
      </c>
      <c r="D202" s="3">
        <v>20260129</v>
      </c>
      <c r="E202" s="3" t="s">
        <v>32</v>
      </c>
    </row>
    <row r="203" ht="40.5" spans="1:5">
      <c r="A203" s="3">
        <v>202</v>
      </c>
      <c r="B203" s="3" t="s">
        <v>903</v>
      </c>
      <c r="C203" s="3" t="s">
        <v>904</v>
      </c>
      <c r="D203" s="3">
        <v>20260129</v>
      </c>
      <c r="E203" s="3" t="s">
        <v>32</v>
      </c>
    </row>
    <row r="204" ht="40.5" spans="1:5">
      <c r="A204" s="3">
        <v>203</v>
      </c>
      <c r="B204" s="3" t="s">
        <v>905</v>
      </c>
      <c r="C204" s="3" t="s">
        <v>906</v>
      </c>
      <c r="D204" s="3">
        <v>20260129</v>
      </c>
      <c r="E204" s="3" t="s">
        <v>32</v>
      </c>
    </row>
    <row r="205" ht="40.5" spans="1:5">
      <c r="A205" s="3">
        <v>204</v>
      </c>
      <c r="B205" s="3" t="s">
        <v>907</v>
      </c>
      <c r="C205" s="3" t="s">
        <v>908</v>
      </c>
      <c r="D205" s="3">
        <v>20260129</v>
      </c>
      <c r="E205" s="3" t="s">
        <v>32</v>
      </c>
    </row>
    <row r="206" ht="40.5" spans="1:5">
      <c r="A206" s="3">
        <v>205</v>
      </c>
      <c r="B206" s="3" t="s">
        <v>909</v>
      </c>
      <c r="C206" s="3" t="s">
        <v>910</v>
      </c>
      <c r="D206" s="3">
        <v>20260129</v>
      </c>
      <c r="E206" s="3" t="s">
        <v>32</v>
      </c>
    </row>
    <row r="207" ht="40.5" spans="1:5">
      <c r="A207" s="3">
        <v>206</v>
      </c>
      <c r="B207" s="3" t="s">
        <v>911</v>
      </c>
      <c r="C207" s="3" t="s">
        <v>912</v>
      </c>
      <c r="D207" s="3">
        <v>20260129</v>
      </c>
      <c r="E207" s="3" t="s">
        <v>32</v>
      </c>
    </row>
    <row r="208" ht="40.5" spans="1:5">
      <c r="A208" s="3">
        <v>207</v>
      </c>
      <c r="B208" s="3" t="s">
        <v>913</v>
      </c>
      <c r="C208" s="3" t="s">
        <v>914</v>
      </c>
      <c r="D208" s="3">
        <v>20260129</v>
      </c>
      <c r="E208" s="3" t="s">
        <v>32</v>
      </c>
    </row>
    <row r="209" ht="40.5" spans="1:5">
      <c r="A209" s="3">
        <v>208</v>
      </c>
      <c r="B209" s="3" t="s">
        <v>915</v>
      </c>
      <c r="C209" s="3" t="s">
        <v>916</v>
      </c>
      <c r="D209" s="3">
        <v>20260129</v>
      </c>
      <c r="E209" s="3" t="s">
        <v>32</v>
      </c>
    </row>
    <row r="210" ht="40.5" spans="1:5">
      <c r="A210" s="3">
        <v>209</v>
      </c>
      <c r="B210" s="3" t="s">
        <v>917</v>
      </c>
      <c r="C210" s="3" t="s">
        <v>918</v>
      </c>
      <c r="D210" s="3">
        <v>20260129</v>
      </c>
      <c r="E210" s="3" t="s">
        <v>32</v>
      </c>
    </row>
    <row r="211" ht="40.5" spans="1:5">
      <c r="A211" s="3">
        <v>210</v>
      </c>
      <c r="B211" s="3" t="s">
        <v>919</v>
      </c>
      <c r="C211" s="3" t="s">
        <v>920</v>
      </c>
      <c r="D211" s="3">
        <v>20260129</v>
      </c>
      <c r="E211" s="3" t="s">
        <v>32</v>
      </c>
    </row>
    <row r="212" ht="40.5" spans="1:5">
      <c r="A212" s="3">
        <v>211</v>
      </c>
      <c r="B212" s="3" t="s">
        <v>921</v>
      </c>
      <c r="C212" s="3" t="s">
        <v>922</v>
      </c>
      <c r="D212" s="3">
        <v>20260129</v>
      </c>
      <c r="E212" s="3" t="s">
        <v>32</v>
      </c>
    </row>
    <row r="213" ht="40.5" spans="1:5">
      <c r="A213" s="3">
        <v>212</v>
      </c>
      <c r="B213" s="3" t="s">
        <v>923</v>
      </c>
      <c r="C213" s="3" t="s">
        <v>924</v>
      </c>
      <c r="D213" s="3">
        <v>20260129</v>
      </c>
      <c r="E213" s="3" t="s">
        <v>32</v>
      </c>
    </row>
    <row r="214" ht="40.5" spans="1:5">
      <c r="A214" s="3">
        <v>213</v>
      </c>
      <c r="B214" s="3" t="s">
        <v>925</v>
      </c>
      <c r="C214" s="3" t="s">
        <v>926</v>
      </c>
      <c r="D214" s="3">
        <v>20260129</v>
      </c>
      <c r="E214" s="3" t="s">
        <v>32</v>
      </c>
    </row>
    <row r="215" ht="40.5" spans="1:5">
      <c r="A215" s="3">
        <v>214</v>
      </c>
      <c r="B215" s="3" t="s">
        <v>927</v>
      </c>
      <c r="C215" s="3" t="s">
        <v>928</v>
      </c>
      <c r="D215" s="3">
        <v>20260129</v>
      </c>
      <c r="E215" s="3" t="s">
        <v>32</v>
      </c>
    </row>
    <row r="216" ht="40.5" spans="1:5">
      <c r="A216" s="3">
        <v>215</v>
      </c>
      <c r="B216" s="3" t="s">
        <v>929</v>
      </c>
      <c r="C216" s="3" t="s">
        <v>930</v>
      </c>
      <c r="D216" s="3">
        <v>20260129</v>
      </c>
      <c r="E216" s="3" t="s">
        <v>32</v>
      </c>
    </row>
    <row r="217" ht="40.5" spans="1:5">
      <c r="A217" s="3">
        <v>216</v>
      </c>
      <c r="B217" s="3" t="s">
        <v>931</v>
      </c>
      <c r="C217" s="3" t="s">
        <v>932</v>
      </c>
      <c r="D217" s="3">
        <v>20260129</v>
      </c>
      <c r="E217" s="3" t="s">
        <v>32</v>
      </c>
    </row>
    <row r="218" ht="40.5" spans="1:5">
      <c r="A218" s="3">
        <v>217</v>
      </c>
      <c r="B218" s="3" t="s">
        <v>933</v>
      </c>
      <c r="C218" s="3" t="s">
        <v>934</v>
      </c>
      <c r="D218" s="3">
        <v>20260129</v>
      </c>
      <c r="E218" s="3" t="s">
        <v>32</v>
      </c>
    </row>
    <row r="219" ht="40.5" spans="1:5">
      <c r="A219" s="3">
        <v>218</v>
      </c>
      <c r="B219" s="3" t="s">
        <v>935</v>
      </c>
      <c r="C219" s="3" t="s">
        <v>936</v>
      </c>
      <c r="D219" s="3">
        <v>20260129</v>
      </c>
      <c r="E219" s="3" t="s">
        <v>32</v>
      </c>
    </row>
    <row r="220" ht="40.5" spans="1:5">
      <c r="A220" s="3">
        <v>219</v>
      </c>
      <c r="B220" s="3" t="s">
        <v>937</v>
      </c>
      <c r="C220" s="3" t="s">
        <v>938</v>
      </c>
      <c r="D220" s="3">
        <v>20260129</v>
      </c>
      <c r="E220" s="3" t="s">
        <v>32</v>
      </c>
    </row>
    <row r="221" ht="40.5" spans="1:5">
      <c r="A221" s="3">
        <v>220</v>
      </c>
      <c r="B221" s="3" t="s">
        <v>939</v>
      </c>
      <c r="C221" s="3" t="s">
        <v>940</v>
      </c>
      <c r="D221" s="3">
        <v>20260129</v>
      </c>
      <c r="E221" s="3" t="s">
        <v>32</v>
      </c>
    </row>
    <row r="222" ht="40.5" spans="1:5">
      <c r="A222" s="3">
        <v>221</v>
      </c>
      <c r="B222" s="3" t="s">
        <v>941</v>
      </c>
      <c r="C222" s="3" t="s">
        <v>942</v>
      </c>
      <c r="D222" s="3">
        <v>20260129</v>
      </c>
      <c r="E222" s="3" t="s">
        <v>32</v>
      </c>
    </row>
    <row r="223" ht="40.5" spans="1:5">
      <c r="A223" s="3">
        <v>222</v>
      </c>
      <c r="B223" s="3" t="s">
        <v>943</v>
      </c>
      <c r="C223" s="3" t="s">
        <v>944</v>
      </c>
      <c r="D223" s="3">
        <v>20260129</v>
      </c>
      <c r="E223" s="3" t="s">
        <v>32</v>
      </c>
    </row>
    <row r="224" ht="40.5" spans="1:5">
      <c r="A224" s="3">
        <v>223</v>
      </c>
      <c r="B224" s="3" t="s">
        <v>945</v>
      </c>
      <c r="C224" s="3" t="s">
        <v>946</v>
      </c>
      <c r="D224" s="3">
        <v>20260129</v>
      </c>
      <c r="E224" s="3" t="s">
        <v>32</v>
      </c>
    </row>
    <row r="225" ht="40.5" spans="1:5">
      <c r="A225" s="3">
        <v>224</v>
      </c>
      <c r="B225" s="3" t="s">
        <v>947</v>
      </c>
      <c r="C225" s="3" t="s">
        <v>948</v>
      </c>
      <c r="D225" s="3">
        <v>20260129</v>
      </c>
      <c r="E225" s="3" t="s">
        <v>32</v>
      </c>
    </row>
    <row r="226" ht="40.5" spans="1:5">
      <c r="A226" s="3">
        <v>225</v>
      </c>
      <c r="B226" s="3" t="s">
        <v>949</v>
      </c>
      <c r="C226" s="3" t="s">
        <v>950</v>
      </c>
      <c r="D226" s="3">
        <v>20260129</v>
      </c>
      <c r="E226" s="3" t="s">
        <v>32</v>
      </c>
    </row>
    <row r="227" ht="40.5" spans="1:5">
      <c r="A227" s="3">
        <v>226</v>
      </c>
      <c r="B227" s="3" t="s">
        <v>951</v>
      </c>
      <c r="C227" s="3" t="s">
        <v>952</v>
      </c>
      <c r="D227" s="3">
        <v>20260129</v>
      </c>
      <c r="E227" s="3" t="s">
        <v>32</v>
      </c>
    </row>
    <row r="228" ht="40.5" spans="1:5">
      <c r="A228" s="3">
        <v>227</v>
      </c>
      <c r="B228" s="3" t="s">
        <v>953</v>
      </c>
      <c r="C228" s="3" t="s">
        <v>954</v>
      </c>
      <c r="D228" s="3">
        <v>20260129</v>
      </c>
      <c r="E228" s="3" t="s">
        <v>32</v>
      </c>
    </row>
    <row r="229" ht="40.5" spans="1:5">
      <c r="A229" s="3">
        <v>228</v>
      </c>
      <c r="B229" s="3" t="s">
        <v>955</v>
      </c>
      <c r="C229" s="3" t="s">
        <v>956</v>
      </c>
      <c r="D229" s="3">
        <v>20260129</v>
      </c>
      <c r="E229" s="3" t="s">
        <v>32</v>
      </c>
    </row>
    <row r="230" ht="40.5" spans="1:5">
      <c r="A230" s="3">
        <v>229</v>
      </c>
      <c r="B230" s="3" t="s">
        <v>957</v>
      </c>
      <c r="C230" s="3" t="s">
        <v>958</v>
      </c>
      <c r="D230" s="3">
        <v>20260129</v>
      </c>
      <c r="E230" s="3" t="s">
        <v>32</v>
      </c>
    </row>
    <row r="231" ht="40.5" spans="1:5">
      <c r="A231" s="3">
        <v>230</v>
      </c>
      <c r="B231" s="3" t="s">
        <v>959</v>
      </c>
      <c r="C231" s="3" t="s">
        <v>960</v>
      </c>
      <c r="D231" s="3">
        <v>20260129</v>
      </c>
      <c r="E231" s="3" t="s">
        <v>32</v>
      </c>
    </row>
    <row r="232" ht="40.5" spans="1:5">
      <c r="A232" s="3">
        <v>231</v>
      </c>
      <c r="B232" s="3" t="s">
        <v>961</v>
      </c>
      <c r="C232" s="3" t="s">
        <v>962</v>
      </c>
      <c r="D232" s="3">
        <v>20260129</v>
      </c>
      <c r="E232" s="3" t="s">
        <v>32</v>
      </c>
    </row>
    <row r="233" ht="40.5" spans="1:5">
      <c r="A233" s="3">
        <v>232</v>
      </c>
      <c r="B233" s="3" t="s">
        <v>963</v>
      </c>
      <c r="C233" s="3" t="s">
        <v>964</v>
      </c>
      <c r="D233" s="3">
        <v>20260129</v>
      </c>
      <c r="E233" s="3" t="s">
        <v>32</v>
      </c>
    </row>
    <row r="234" ht="40.5" spans="1:5">
      <c r="A234" s="3">
        <v>233</v>
      </c>
      <c r="B234" s="3" t="s">
        <v>965</v>
      </c>
      <c r="C234" s="3" t="s">
        <v>966</v>
      </c>
      <c r="D234" s="3">
        <v>20260129</v>
      </c>
      <c r="E234" s="3" t="s">
        <v>32</v>
      </c>
    </row>
    <row r="235" ht="40.5" spans="1:5">
      <c r="A235" s="3">
        <v>234</v>
      </c>
      <c r="B235" s="3" t="s">
        <v>967</v>
      </c>
      <c r="C235" s="3" t="s">
        <v>968</v>
      </c>
      <c r="D235" s="3">
        <v>20260129</v>
      </c>
      <c r="E235" s="3" t="s">
        <v>32</v>
      </c>
    </row>
    <row r="236" ht="40.5" spans="1:5">
      <c r="A236" s="3">
        <v>235</v>
      </c>
      <c r="B236" s="3" t="s">
        <v>969</v>
      </c>
      <c r="C236" s="3" t="s">
        <v>970</v>
      </c>
      <c r="D236" s="3">
        <v>20260129</v>
      </c>
      <c r="E236" s="3" t="s">
        <v>32</v>
      </c>
    </row>
    <row r="237" ht="40.5" spans="1:5">
      <c r="A237" s="3">
        <v>236</v>
      </c>
      <c r="B237" s="3" t="s">
        <v>971</v>
      </c>
      <c r="C237" s="3" t="s">
        <v>972</v>
      </c>
      <c r="D237" s="3">
        <v>20260129</v>
      </c>
      <c r="E237" s="3" t="s">
        <v>32</v>
      </c>
    </row>
    <row r="238" ht="40.5" spans="1:5">
      <c r="A238" s="3">
        <v>237</v>
      </c>
      <c r="B238" s="3" t="s">
        <v>973</v>
      </c>
      <c r="C238" s="3" t="s">
        <v>974</v>
      </c>
      <c r="D238" s="3">
        <v>20260129</v>
      </c>
      <c r="E238" s="3" t="s">
        <v>32</v>
      </c>
    </row>
    <row r="239" ht="40.5" spans="1:5">
      <c r="A239" s="3">
        <v>238</v>
      </c>
      <c r="B239" s="3" t="s">
        <v>975</v>
      </c>
      <c r="C239" s="3" t="s">
        <v>976</v>
      </c>
      <c r="D239" s="3">
        <v>20260129</v>
      </c>
      <c r="E239" s="3" t="s">
        <v>32</v>
      </c>
    </row>
    <row r="240" ht="40.5" spans="1:5">
      <c r="A240" s="3">
        <v>239</v>
      </c>
      <c r="B240" s="3" t="s">
        <v>977</v>
      </c>
      <c r="C240" s="3" t="s">
        <v>978</v>
      </c>
      <c r="D240" s="3">
        <v>20260129</v>
      </c>
      <c r="E240" s="3" t="s">
        <v>32</v>
      </c>
    </row>
    <row r="241" ht="40.5" spans="1:5">
      <c r="A241" s="3">
        <v>240</v>
      </c>
      <c r="B241" s="3" t="s">
        <v>979</v>
      </c>
      <c r="C241" s="3" t="s">
        <v>980</v>
      </c>
      <c r="D241" s="3">
        <v>20260129</v>
      </c>
      <c r="E241" s="3" t="s">
        <v>32</v>
      </c>
    </row>
    <row r="242" ht="40.5" spans="1:5">
      <c r="A242" s="3">
        <v>241</v>
      </c>
      <c r="B242" s="3" t="s">
        <v>981</v>
      </c>
      <c r="C242" s="3" t="s">
        <v>982</v>
      </c>
      <c r="D242" s="3">
        <v>20260129</v>
      </c>
      <c r="E242" s="3" t="s">
        <v>32</v>
      </c>
    </row>
    <row r="243" ht="40.5" spans="1:5">
      <c r="A243" s="3">
        <v>242</v>
      </c>
      <c r="B243" s="3" t="s">
        <v>983</v>
      </c>
      <c r="C243" s="3" t="s">
        <v>984</v>
      </c>
      <c r="D243" s="3">
        <v>20260129</v>
      </c>
      <c r="E243" s="3" t="s">
        <v>32</v>
      </c>
    </row>
    <row r="244" ht="40.5" spans="1:5">
      <c r="A244" s="3">
        <v>243</v>
      </c>
      <c r="B244" s="3" t="s">
        <v>985</v>
      </c>
      <c r="C244" s="3" t="s">
        <v>986</v>
      </c>
      <c r="D244" s="3">
        <v>20260129</v>
      </c>
      <c r="E244" s="3" t="s">
        <v>32</v>
      </c>
    </row>
    <row r="245" ht="40.5" spans="1:5">
      <c r="A245" s="3">
        <v>244</v>
      </c>
      <c r="B245" s="3" t="s">
        <v>987</v>
      </c>
      <c r="C245" s="3" t="s">
        <v>988</v>
      </c>
      <c r="D245" s="10">
        <v>20260630</v>
      </c>
      <c r="E245" s="3" t="s">
        <v>65</v>
      </c>
    </row>
    <row r="246" ht="40.5" spans="1:5">
      <c r="A246" s="3">
        <v>245</v>
      </c>
      <c r="B246" s="6" t="s">
        <v>989</v>
      </c>
      <c r="C246" s="6" t="s">
        <v>990</v>
      </c>
      <c r="D246" s="3">
        <v>20260129</v>
      </c>
      <c r="E246" s="3" t="s">
        <v>32</v>
      </c>
    </row>
    <row r="247" ht="40.5" spans="1:5">
      <c r="A247" s="3">
        <v>246</v>
      </c>
      <c r="B247" s="6" t="s">
        <v>991</v>
      </c>
      <c r="C247" s="6" t="s">
        <v>992</v>
      </c>
      <c r="D247" s="3">
        <v>20260129</v>
      </c>
      <c r="E247" s="3" t="s">
        <v>32</v>
      </c>
    </row>
    <row r="248" ht="40.5" spans="1:5">
      <c r="A248" s="3">
        <v>247</v>
      </c>
      <c r="B248" s="6" t="s">
        <v>993</v>
      </c>
      <c r="C248" s="6" t="s">
        <v>994</v>
      </c>
      <c r="D248" s="3">
        <v>20260129</v>
      </c>
      <c r="E248" s="3" t="s">
        <v>32</v>
      </c>
    </row>
    <row r="249" ht="40.5" spans="1:5">
      <c r="A249" s="3">
        <v>248</v>
      </c>
      <c r="B249" s="6" t="s">
        <v>995</v>
      </c>
      <c r="C249" s="6" t="s">
        <v>996</v>
      </c>
      <c r="D249" s="3">
        <v>20260129</v>
      </c>
      <c r="E249" s="3" t="s">
        <v>32</v>
      </c>
    </row>
    <row r="250" ht="40.5" spans="1:5">
      <c r="A250" s="3">
        <v>249</v>
      </c>
      <c r="B250" s="6" t="s">
        <v>997</v>
      </c>
      <c r="C250" s="6" t="s">
        <v>998</v>
      </c>
      <c r="D250" s="3">
        <v>20260129</v>
      </c>
      <c r="E250" s="3" t="s">
        <v>32</v>
      </c>
    </row>
    <row r="251" ht="40.5" spans="1:5">
      <c r="A251" s="3">
        <v>250</v>
      </c>
      <c r="B251" s="6" t="s">
        <v>999</v>
      </c>
      <c r="C251" s="6" t="s">
        <v>1000</v>
      </c>
      <c r="D251" s="3">
        <v>20260129</v>
      </c>
      <c r="E251" s="3" t="s">
        <v>32</v>
      </c>
    </row>
    <row r="252" ht="40.5" spans="1:5">
      <c r="A252" s="3">
        <v>251</v>
      </c>
      <c r="B252" s="6" t="s">
        <v>1001</v>
      </c>
      <c r="C252" s="6" t="s">
        <v>1002</v>
      </c>
      <c r="D252" s="3">
        <v>20260129</v>
      </c>
      <c r="E252" s="3" t="s">
        <v>32</v>
      </c>
    </row>
    <row r="253" ht="40.5" spans="1:5">
      <c r="A253" s="3">
        <v>252</v>
      </c>
      <c r="B253" s="6" t="s">
        <v>1003</v>
      </c>
      <c r="C253" s="6" t="s">
        <v>1004</v>
      </c>
      <c r="D253" s="3">
        <v>20260129</v>
      </c>
      <c r="E253" s="3" t="s">
        <v>32</v>
      </c>
    </row>
    <row r="254" ht="40.5" spans="1:5">
      <c r="A254" s="3">
        <v>253</v>
      </c>
      <c r="B254" s="6" t="s">
        <v>1005</v>
      </c>
      <c r="C254" s="6" t="s">
        <v>1006</v>
      </c>
      <c r="D254" s="3">
        <v>20260129</v>
      </c>
      <c r="E254" s="3" t="s">
        <v>32</v>
      </c>
    </row>
    <row r="255" ht="40.5" spans="1:5">
      <c r="A255" s="3">
        <v>254</v>
      </c>
      <c r="B255" s="6" t="s">
        <v>1007</v>
      </c>
      <c r="C255" s="6" t="s">
        <v>1008</v>
      </c>
      <c r="D255" s="3">
        <v>20260129</v>
      </c>
      <c r="E255" s="3" t="s">
        <v>32</v>
      </c>
    </row>
    <row r="256" ht="40.5" spans="1:5">
      <c r="A256" s="3">
        <v>255</v>
      </c>
      <c r="B256" s="6" t="s">
        <v>1009</v>
      </c>
      <c r="C256" s="6" t="s">
        <v>1010</v>
      </c>
      <c r="D256" s="3">
        <v>20260129</v>
      </c>
      <c r="E256" s="3" t="s">
        <v>32</v>
      </c>
    </row>
    <row r="257" ht="40.5" spans="1:5">
      <c r="A257" s="3">
        <v>256</v>
      </c>
      <c r="B257" s="6" t="s">
        <v>1011</v>
      </c>
      <c r="C257" s="6" t="s">
        <v>1012</v>
      </c>
      <c r="D257" s="3">
        <v>20260129</v>
      </c>
      <c r="E257" s="3" t="s">
        <v>32</v>
      </c>
    </row>
    <row r="258" ht="40.5" spans="1:5">
      <c r="A258" s="3">
        <v>257</v>
      </c>
      <c r="B258" s="6" t="s">
        <v>1013</v>
      </c>
      <c r="C258" s="6" t="s">
        <v>1014</v>
      </c>
      <c r="D258" s="3">
        <v>20260129</v>
      </c>
      <c r="E258" s="3" t="s">
        <v>32</v>
      </c>
    </row>
    <row r="259" ht="40.5" spans="1:5">
      <c r="A259" s="3">
        <v>258</v>
      </c>
      <c r="B259" s="6" t="s">
        <v>1015</v>
      </c>
      <c r="C259" s="6" t="s">
        <v>1016</v>
      </c>
      <c r="D259" s="3">
        <v>20260129</v>
      </c>
      <c r="E259" s="3" t="s">
        <v>32</v>
      </c>
    </row>
    <row r="260" ht="40.5" spans="1:5">
      <c r="A260" s="3">
        <v>259</v>
      </c>
      <c r="B260" s="6" t="s">
        <v>1017</v>
      </c>
      <c r="C260" s="6" t="s">
        <v>1018</v>
      </c>
      <c r="D260" s="3">
        <v>20260129</v>
      </c>
      <c r="E260" s="3" t="s">
        <v>32</v>
      </c>
    </row>
    <row r="261" ht="40.5" spans="1:5">
      <c r="A261" s="3">
        <v>260</v>
      </c>
      <c r="B261" s="6" t="s">
        <v>1019</v>
      </c>
      <c r="C261" s="6" t="s">
        <v>1020</v>
      </c>
      <c r="D261" s="3">
        <v>20260129</v>
      </c>
      <c r="E261" s="3" t="s">
        <v>32</v>
      </c>
    </row>
    <row r="262" ht="40.5" spans="1:5">
      <c r="A262" s="3">
        <v>261</v>
      </c>
      <c r="B262" s="6" t="s">
        <v>192</v>
      </c>
      <c r="C262" s="6" t="s">
        <v>193</v>
      </c>
      <c r="D262" s="3">
        <v>20260129</v>
      </c>
      <c r="E262" s="3" t="s">
        <v>32</v>
      </c>
    </row>
    <row r="263" ht="40.5" spans="1:5">
      <c r="A263" s="3">
        <v>262</v>
      </c>
      <c r="B263" s="6" t="s">
        <v>1021</v>
      </c>
      <c r="C263" s="6" t="s">
        <v>1022</v>
      </c>
      <c r="D263" s="3">
        <v>20260129</v>
      </c>
      <c r="E263" s="3" t="s">
        <v>32</v>
      </c>
    </row>
    <row r="264" ht="40.5" spans="1:5">
      <c r="A264" s="3">
        <v>263</v>
      </c>
      <c r="B264" s="6" t="s">
        <v>1023</v>
      </c>
      <c r="C264" s="6" t="s">
        <v>1024</v>
      </c>
      <c r="D264" s="3">
        <v>20260129</v>
      </c>
      <c r="E264" s="3" t="s">
        <v>32</v>
      </c>
    </row>
    <row r="265" ht="40.5" spans="1:5">
      <c r="A265" s="3">
        <v>264</v>
      </c>
      <c r="B265" s="6" t="s">
        <v>1025</v>
      </c>
      <c r="C265" s="6" t="s">
        <v>1026</v>
      </c>
      <c r="D265" s="3">
        <v>20260129</v>
      </c>
      <c r="E265" s="3" t="s">
        <v>32</v>
      </c>
    </row>
    <row r="266" ht="40.5" spans="1:5">
      <c r="A266" s="3">
        <v>265</v>
      </c>
      <c r="B266" s="6" t="s">
        <v>1027</v>
      </c>
      <c r="C266" s="6" t="s">
        <v>1028</v>
      </c>
      <c r="D266" s="3">
        <v>20260129</v>
      </c>
      <c r="E266" s="3" t="s">
        <v>32</v>
      </c>
    </row>
    <row r="267" ht="40.5" spans="1:5">
      <c r="A267" s="3">
        <v>266</v>
      </c>
      <c r="B267" s="6" t="s">
        <v>1029</v>
      </c>
      <c r="C267" s="6" t="s">
        <v>1030</v>
      </c>
      <c r="D267" s="3">
        <v>20260129</v>
      </c>
      <c r="E267" s="3" t="s">
        <v>32</v>
      </c>
    </row>
    <row r="268" ht="40.5" spans="1:5">
      <c r="A268" s="3">
        <v>267</v>
      </c>
      <c r="B268" s="6" t="s">
        <v>1031</v>
      </c>
      <c r="C268" s="6" t="s">
        <v>1032</v>
      </c>
      <c r="D268" s="3">
        <v>20260129</v>
      </c>
      <c r="E268" s="3" t="s">
        <v>32</v>
      </c>
    </row>
    <row r="269" ht="40.5" spans="1:5">
      <c r="A269" s="3">
        <v>268</v>
      </c>
      <c r="B269" s="6" t="s">
        <v>1033</v>
      </c>
      <c r="C269" s="6" t="s">
        <v>1034</v>
      </c>
      <c r="D269" s="3">
        <v>20260129</v>
      </c>
      <c r="E269" s="3" t="s">
        <v>32</v>
      </c>
    </row>
    <row r="270" ht="40.5" spans="1:5">
      <c r="A270" s="3">
        <v>269</v>
      </c>
      <c r="B270" s="6" t="s">
        <v>1035</v>
      </c>
      <c r="C270" s="6" t="s">
        <v>1036</v>
      </c>
      <c r="D270" s="3">
        <v>20260129</v>
      </c>
      <c r="E270" s="3" t="s">
        <v>32</v>
      </c>
    </row>
    <row r="271" ht="40.5" spans="1:5">
      <c r="A271" s="3">
        <v>270</v>
      </c>
      <c r="B271" s="6" t="s">
        <v>1037</v>
      </c>
      <c r="C271" s="6" t="s">
        <v>1038</v>
      </c>
      <c r="D271" s="3">
        <v>20260129</v>
      </c>
      <c r="E271" s="3" t="s">
        <v>32</v>
      </c>
    </row>
    <row r="272" ht="40.5" spans="1:5">
      <c r="A272" s="3">
        <v>271</v>
      </c>
      <c r="B272" s="6" t="s">
        <v>130</v>
      </c>
      <c r="C272" s="6" t="s">
        <v>131</v>
      </c>
      <c r="D272" s="3">
        <v>20260129</v>
      </c>
      <c r="E272" s="3" t="s">
        <v>32</v>
      </c>
    </row>
    <row r="273" ht="40.5" spans="1:5">
      <c r="A273" s="3">
        <v>272</v>
      </c>
      <c r="B273" s="6" t="s">
        <v>487</v>
      </c>
      <c r="C273" s="6" t="s">
        <v>488</v>
      </c>
      <c r="D273" s="3">
        <v>20260129</v>
      </c>
      <c r="E273" s="3" t="s">
        <v>32</v>
      </c>
    </row>
    <row r="274" ht="40.5" spans="1:5">
      <c r="A274" s="3">
        <v>273</v>
      </c>
      <c r="B274" s="6" t="s">
        <v>417</v>
      </c>
      <c r="C274" s="6" t="s">
        <v>418</v>
      </c>
      <c r="D274" s="3">
        <v>20260129</v>
      </c>
      <c r="E274" s="3" t="s">
        <v>32</v>
      </c>
    </row>
    <row r="275" ht="40.5" spans="1:5">
      <c r="A275" s="3">
        <v>274</v>
      </c>
      <c r="B275" s="6" t="s">
        <v>1039</v>
      </c>
      <c r="C275" s="6" t="s">
        <v>1040</v>
      </c>
      <c r="D275" s="3">
        <v>20260129</v>
      </c>
      <c r="E275" s="3" t="s">
        <v>32</v>
      </c>
    </row>
    <row r="276" ht="40.5" spans="1:5">
      <c r="A276" s="3">
        <v>275</v>
      </c>
      <c r="B276" s="6" t="s">
        <v>1041</v>
      </c>
      <c r="C276" s="6" t="s">
        <v>1042</v>
      </c>
      <c r="D276" s="3">
        <v>20260129</v>
      </c>
      <c r="E276" s="3" t="s">
        <v>32</v>
      </c>
    </row>
    <row r="277" ht="40.5" spans="1:5">
      <c r="A277" s="3">
        <v>276</v>
      </c>
      <c r="B277" s="6" t="s">
        <v>1043</v>
      </c>
      <c r="C277" s="6" t="s">
        <v>1044</v>
      </c>
      <c r="D277" s="3">
        <v>20260129</v>
      </c>
      <c r="E277" s="3" t="s">
        <v>32</v>
      </c>
    </row>
    <row r="278" ht="40.5" spans="1:5">
      <c r="A278" s="3">
        <v>277</v>
      </c>
      <c r="B278" s="6" t="s">
        <v>315</v>
      </c>
      <c r="C278" s="6" t="s">
        <v>316</v>
      </c>
      <c r="D278" s="3">
        <v>20260129</v>
      </c>
      <c r="E278" s="3" t="s">
        <v>32</v>
      </c>
    </row>
    <row r="279" ht="40.5" spans="1:5">
      <c r="A279" s="3">
        <v>278</v>
      </c>
      <c r="B279" s="6" t="s">
        <v>1045</v>
      </c>
      <c r="C279" s="6" t="s">
        <v>1046</v>
      </c>
      <c r="D279" s="3">
        <v>20260129</v>
      </c>
      <c r="E279" s="3" t="s">
        <v>32</v>
      </c>
    </row>
    <row r="280" ht="40.5" spans="1:5">
      <c r="A280" s="3">
        <v>279</v>
      </c>
      <c r="B280" s="6" t="s">
        <v>1047</v>
      </c>
      <c r="C280" s="6" t="s">
        <v>1048</v>
      </c>
      <c r="D280" s="3">
        <v>20260129</v>
      </c>
      <c r="E280" s="3" t="s">
        <v>32</v>
      </c>
    </row>
    <row r="281" ht="40.5" spans="1:5">
      <c r="A281" s="3">
        <v>280</v>
      </c>
      <c r="B281" s="6" t="s">
        <v>220</v>
      </c>
      <c r="C281" s="6" t="s">
        <v>221</v>
      </c>
      <c r="D281" s="3">
        <v>20260129</v>
      </c>
      <c r="E281" s="3" t="s">
        <v>32</v>
      </c>
    </row>
    <row r="282" ht="40.5" spans="1:5">
      <c r="A282" s="3">
        <v>281</v>
      </c>
      <c r="B282" s="6" t="s">
        <v>1049</v>
      </c>
      <c r="C282" s="6" t="s">
        <v>1050</v>
      </c>
      <c r="D282" s="3">
        <v>20260129</v>
      </c>
      <c r="E282" s="3" t="s">
        <v>32</v>
      </c>
    </row>
    <row r="283" ht="40.5" spans="1:5">
      <c r="A283" s="3">
        <v>282</v>
      </c>
      <c r="B283" s="6" t="s">
        <v>1051</v>
      </c>
      <c r="C283" s="6" t="s">
        <v>1052</v>
      </c>
      <c r="D283" s="3">
        <v>20260129</v>
      </c>
      <c r="E283" s="3" t="s">
        <v>32</v>
      </c>
    </row>
    <row r="284" ht="40.5" spans="1:5">
      <c r="A284" s="3">
        <v>283</v>
      </c>
      <c r="B284" s="6" t="s">
        <v>1053</v>
      </c>
      <c r="C284" s="6" t="s">
        <v>1054</v>
      </c>
      <c r="D284" s="3">
        <v>20260129</v>
      </c>
      <c r="E284" s="3" t="s">
        <v>32</v>
      </c>
    </row>
    <row r="285" ht="40.5" spans="1:5">
      <c r="A285" s="3">
        <v>284</v>
      </c>
      <c r="B285" s="6" t="s">
        <v>485</v>
      </c>
      <c r="C285" s="6" t="s">
        <v>486</v>
      </c>
      <c r="D285" s="3">
        <v>20260129</v>
      </c>
      <c r="E285" s="3" t="s">
        <v>32</v>
      </c>
    </row>
    <row r="286" ht="40.5" spans="1:5">
      <c r="A286" s="3">
        <v>285</v>
      </c>
      <c r="B286" s="6" t="s">
        <v>1055</v>
      </c>
      <c r="C286" s="6" t="s">
        <v>1056</v>
      </c>
      <c r="D286" s="3">
        <v>20260129</v>
      </c>
      <c r="E286" s="3" t="s">
        <v>32</v>
      </c>
    </row>
    <row r="287" ht="40.5" spans="1:5">
      <c r="A287" s="3">
        <v>286</v>
      </c>
      <c r="B287" s="6" t="s">
        <v>1057</v>
      </c>
      <c r="C287" s="6" t="s">
        <v>1058</v>
      </c>
      <c r="D287" s="3">
        <v>20260129</v>
      </c>
      <c r="E287" s="3" t="s">
        <v>32</v>
      </c>
    </row>
    <row r="288" ht="40.5" spans="1:5">
      <c r="A288" s="3">
        <v>287</v>
      </c>
      <c r="B288" s="6" t="s">
        <v>1059</v>
      </c>
      <c r="C288" s="6" t="s">
        <v>1060</v>
      </c>
      <c r="D288" s="3">
        <v>20260129</v>
      </c>
      <c r="E288" s="3" t="s">
        <v>32</v>
      </c>
    </row>
    <row r="289" ht="40.5" spans="1:5">
      <c r="A289" s="3">
        <v>288</v>
      </c>
      <c r="B289" s="6" t="s">
        <v>1061</v>
      </c>
      <c r="C289" s="6" t="s">
        <v>1062</v>
      </c>
      <c r="D289" s="3">
        <v>20260129</v>
      </c>
      <c r="E289" s="3" t="s">
        <v>32</v>
      </c>
    </row>
    <row r="290" ht="40.5" spans="1:5">
      <c r="A290" s="3">
        <v>289</v>
      </c>
      <c r="B290" s="6" t="s">
        <v>1063</v>
      </c>
      <c r="C290" s="6" t="s">
        <v>1064</v>
      </c>
      <c r="D290" s="3">
        <v>20260129</v>
      </c>
      <c r="E290" s="3" t="s">
        <v>32</v>
      </c>
    </row>
    <row r="291" ht="40.5" spans="1:5">
      <c r="A291" s="3">
        <v>290</v>
      </c>
      <c r="B291" s="6" t="s">
        <v>1065</v>
      </c>
      <c r="C291" s="6" t="s">
        <v>1066</v>
      </c>
      <c r="D291" s="3">
        <v>20260129</v>
      </c>
      <c r="E291" s="3" t="s">
        <v>32</v>
      </c>
    </row>
    <row r="292" ht="40.5" spans="1:5">
      <c r="A292" s="3">
        <v>291</v>
      </c>
      <c r="B292" s="6" t="s">
        <v>1067</v>
      </c>
      <c r="C292" s="6" t="s">
        <v>1068</v>
      </c>
      <c r="D292" s="3">
        <v>20260129</v>
      </c>
      <c r="E292" s="3" t="s">
        <v>32</v>
      </c>
    </row>
    <row r="293" ht="40.5" spans="1:5">
      <c r="A293" s="3">
        <v>292</v>
      </c>
      <c r="B293" s="6" t="s">
        <v>1069</v>
      </c>
      <c r="C293" s="6" t="s">
        <v>1070</v>
      </c>
      <c r="D293" s="3">
        <v>20260129</v>
      </c>
      <c r="E293" s="3" t="s">
        <v>32</v>
      </c>
    </row>
    <row r="294" ht="40.5" spans="1:5">
      <c r="A294" s="3">
        <v>293</v>
      </c>
      <c r="B294" s="6" t="s">
        <v>1071</v>
      </c>
      <c r="C294" s="6" t="s">
        <v>1072</v>
      </c>
      <c r="D294" s="3">
        <v>20260129</v>
      </c>
      <c r="E294" s="3" t="s">
        <v>32</v>
      </c>
    </row>
    <row r="295" ht="40.5" spans="1:5">
      <c r="A295" s="3">
        <v>294</v>
      </c>
      <c r="B295" s="6" t="s">
        <v>1073</v>
      </c>
      <c r="C295" s="6" t="s">
        <v>1074</v>
      </c>
      <c r="D295" s="3">
        <v>20260129</v>
      </c>
      <c r="E295" s="3" t="s">
        <v>32</v>
      </c>
    </row>
    <row r="296" ht="40.5" spans="1:5">
      <c r="A296" s="3">
        <v>295</v>
      </c>
      <c r="B296" s="6" t="s">
        <v>1075</v>
      </c>
      <c r="C296" s="6" t="s">
        <v>1076</v>
      </c>
      <c r="D296" s="3">
        <v>20260129</v>
      </c>
      <c r="E296" s="3" t="s">
        <v>32</v>
      </c>
    </row>
    <row r="297" ht="40.5" spans="1:5">
      <c r="A297" s="3">
        <v>296</v>
      </c>
      <c r="B297" s="6" t="s">
        <v>1077</v>
      </c>
      <c r="C297" s="6" t="s">
        <v>1078</v>
      </c>
      <c r="D297" s="3">
        <v>20260129</v>
      </c>
      <c r="E297" s="3" t="s">
        <v>32</v>
      </c>
    </row>
    <row r="298" ht="40.5" spans="1:5">
      <c r="A298" s="3">
        <v>297</v>
      </c>
      <c r="B298" s="6" t="s">
        <v>1079</v>
      </c>
      <c r="C298" s="6" t="s">
        <v>1080</v>
      </c>
      <c r="D298" s="3">
        <v>20260129</v>
      </c>
      <c r="E298" s="3" t="s">
        <v>32</v>
      </c>
    </row>
    <row r="299" ht="40.5" spans="1:5">
      <c r="A299" s="3">
        <v>298</v>
      </c>
      <c r="B299" s="6" t="s">
        <v>138</v>
      </c>
      <c r="C299" s="6" t="s">
        <v>139</v>
      </c>
      <c r="D299" s="3">
        <v>20260129</v>
      </c>
      <c r="E299" s="3" t="s">
        <v>32</v>
      </c>
    </row>
    <row r="300" ht="40.5" spans="1:5">
      <c r="A300" s="3">
        <v>299</v>
      </c>
      <c r="B300" s="6" t="s">
        <v>1081</v>
      </c>
      <c r="C300" s="6" t="s">
        <v>1082</v>
      </c>
      <c r="D300" s="3">
        <v>20260129</v>
      </c>
      <c r="E300" s="3" t="s">
        <v>32</v>
      </c>
    </row>
    <row r="301" ht="40.5" spans="1:5">
      <c r="A301" s="3">
        <v>300</v>
      </c>
      <c r="B301" s="6" t="s">
        <v>367</v>
      </c>
      <c r="C301" s="6" t="s">
        <v>368</v>
      </c>
      <c r="D301" s="3">
        <v>20260129</v>
      </c>
      <c r="E301" s="3" t="s">
        <v>32</v>
      </c>
    </row>
    <row r="302" ht="40.5" spans="1:5">
      <c r="A302" s="3">
        <v>301</v>
      </c>
      <c r="B302" s="6" t="s">
        <v>1083</v>
      </c>
      <c r="C302" s="6" t="s">
        <v>1084</v>
      </c>
      <c r="D302" s="3">
        <v>20260129</v>
      </c>
      <c r="E302" s="3" t="s">
        <v>32</v>
      </c>
    </row>
    <row r="303" ht="40.5" spans="1:5">
      <c r="A303" s="3">
        <v>302</v>
      </c>
      <c r="B303" s="6" t="s">
        <v>1085</v>
      </c>
      <c r="C303" s="6" t="s">
        <v>1086</v>
      </c>
      <c r="D303" s="3">
        <v>20260129</v>
      </c>
      <c r="E303" s="3" t="s">
        <v>32</v>
      </c>
    </row>
    <row r="304" ht="40.5" spans="1:5">
      <c r="A304" s="3">
        <v>303</v>
      </c>
      <c r="B304" s="6" t="s">
        <v>1087</v>
      </c>
      <c r="C304" s="6" t="s">
        <v>1088</v>
      </c>
      <c r="D304" s="3">
        <v>20260129</v>
      </c>
      <c r="E304" s="3" t="s">
        <v>32</v>
      </c>
    </row>
    <row r="305" ht="40.5" spans="1:5">
      <c r="A305" s="3">
        <v>304</v>
      </c>
      <c r="B305" s="6" t="s">
        <v>1089</v>
      </c>
      <c r="C305" s="6" t="s">
        <v>1090</v>
      </c>
      <c r="D305" s="3">
        <v>20260129</v>
      </c>
      <c r="E305" s="3" t="s">
        <v>32</v>
      </c>
    </row>
    <row r="306" ht="40.5" spans="1:5">
      <c r="A306" s="3">
        <v>305</v>
      </c>
      <c r="B306" s="6" t="s">
        <v>1091</v>
      </c>
      <c r="C306" s="6" t="s">
        <v>1092</v>
      </c>
      <c r="D306" s="3">
        <v>20260129</v>
      </c>
      <c r="E306" s="3" t="s">
        <v>32</v>
      </c>
    </row>
    <row r="307" ht="40.5" spans="1:5">
      <c r="A307" s="3">
        <v>306</v>
      </c>
      <c r="B307" s="6" t="s">
        <v>409</v>
      </c>
      <c r="C307" s="6" t="s">
        <v>410</v>
      </c>
      <c r="D307" s="3">
        <v>20260129</v>
      </c>
      <c r="E307" s="3" t="s">
        <v>32</v>
      </c>
    </row>
    <row r="308" ht="40.5" spans="1:5">
      <c r="A308" s="3">
        <v>307</v>
      </c>
      <c r="B308" s="6" t="s">
        <v>1093</v>
      </c>
      <c r="C308" s="6" t="s">
        <v>1094</v>
      </c>
      <c r="D308" s="3">
        <v>20260129</v>
      </c>
      <c r="E308" s="3" t="s">
        <v>32</v>
      </c>
    </row>
    <row r="309" ht="40.5" spans="1:5">
      <c r="A309" s="3">
        <v>308</v>
      </c>
      <c r="B309" s="6" t="s">
        <v>1095</v>
      </c>
      <c r="C309" s="6" t="s">
        <v>1096</v>
      </c>
      <c r="D309" s="3">
        <v>20260129</v>
      </c>
      <c r="E309" s="3" t="s">
        <v>32</v>
      </c>
    </row>
    <row r="310" ht="40.5" spans="1:5">
      <c r="A310" s="3">
        <v>309</v>
      </c>
      <c r="B310" s="6" t="s">
        <v>1097</v>
      </c>
      <c r="C310" s="6" t="s">
        <v>1098</v>
      </c>
      <c r="D310" s="3">
        <v>20260129</v>
      </c>
      <c r="E310" s="3" t="s">
        <v>32</v>
      </c>
    </row>
    <row r="311" ht="40.5" spans="1:5">
      <c r="A311" s="3">
        <v>310</v>
      </c>
      <c r="B311" s="6" t="s">
        <v>1099</v>
      </c>
      <c r="C311" s="6" t="s">
        <v>1100</v>
      </c>
      <c r="D311" s="3">
        <v>20260129</v>
      </c>
      <c r="E311" s="3" t="s">
        <v>32</v>
      </c>
    </row>
    <row r="312" ht="40.5" spans="1:5">
      <c r="A312" s="3">
        <v>311</v>
      </c>
      <c r="B312" s="6" t="s">
        <v>1101</v>
      </c>
      <c r="C312" s="6" t="s">
        <v>1102</v>
      </c>
      <c r="D312" s="3">
        <v>20260129</v>
      </c>
      <c r="E312" s="3" t="s">
        <v>32</v>
      </c>
    </row>
    <row r="313" ht="40.5" spans="1:5">
      <c r="A313" s="3">
        <v>312</v>
      </c>
      <c r="B313" s="6" t="s">
        <v>1103</v>
      </c>
      <c r="C313" s="6" t="s">
        <v>1104</v>
      </c>
      <c r="D313" s="3">
        <v>20260129</v>
      </c>
      <c r="E313" s="3" t="s">
        <v>32</v>
      </c>
    </row>
    <row r="314" ht="40.5" spans="1:5">
      <c r="A314" s="3">
        <v>313</v>
      </c>
      <c r="B314" s="6" t="s">
        <v>1105</v>
      </c>
      <c r="C314" s="6" t="s">
        <v>1106</v>
      </c>
      <c r="D314" s="3">
        <v>20260129</v>
      </c>
      <c r="E314" s="3" t="s">
        <v>32</v>
      </c>
    </row>
    <row r="315" ht="40.5" spans="1:5">
      <c r="A315" s="3">
        <v>314</v>
      </c>
      <c r="B315" s="6" t="s">
        <v>158</v>
      </c>
      <c r="C315" s="6" t="s">
        <v>159</v>
      </c>
      <c r="D315" s="3">
        <v>20260129</v>
      </c>
      <c r="E315" s="3" t="s">
        <v>32</v>
      </c>
    </row>
    <row r="316" ht="40.5" spans="1:5">
      <c r="A316" s="3">
        <v>315</v>
      </c>
      <c r="B316" s="6" t="s">
        <v>463</v>
      </c>
      <c r="C316" s="6" t="s">
        <v>464</v>
      </c>
      <c r="D316" s="3">
        <v>20260129</v>
      </c>
      <c r="E316" s="3" t="s">
        <v>32</v>
      </c>
    </row>
    <row r="317" ht="40.5" spans="1:5">
      <c r="A317" s="3">
        <v>316</v>
      </c>
      <c r="B317" s="6" t="s">
        <v>319</v>
      </c>
      <c r="C317" s="6" t="s">
        <v>320</v>
      </c>
      <c r="D317" s="3">
        <v>20260129</v>
      </c>
      <c r="E317" s="3" t="s">
        <v>32</v>
      </c>
    </row>
    <row r="318" ht="40.5" spans="1:5">
      <c r="A318" s="3">
        <v>317</v>
      </c>
      <c r="B318" s="6" t="s">
        <v>1107</v>
      </c>
      <c r="C318" s="6" t="s">
        <v>1108</v>
      </c>
      <c r="D318" s="3">
        <v>20260129</v>
      </c>
      <c r="E318" s="3" t="s">
        <v>32</v>
      </c>
    </row>
    <row r="319" ht="40.5" spans="1:5">
      <c r="A319" s="3">
        <v>318</v>
      </c>
      <c r="B319" s="6" t="s">
        <v>321</v>
      </c>
      <c r="C319" s="6" t="s">
        <v>322</v>
      </c>
      <c r="D319" s="3">
        <v>20260129</v>
      </c>
      <c r="E319" s="3" t="s">
        <v>32</v>
      </c>
    </row>
    <row r="320" ht="40.5" spans="1:5">
      <c r="A320" s="3">
        <v>319</v>
      </c>
      <c r="B320" s="6" t="s">
        <v>1109</v>
      </c>
      <c r="C320" s="6" t="s">
        <v>1110</v>
      </c>
      <c r="D320" s="3">
        <v>20260129</v>
      </c>
      <c r="E320" s="3" t="s">
        <v>32</v>
      </c>
    </row>
    <row r="321" ht="40.5" spans="1:5">
      <c r="A321" s="3">
        <v>320</v>
      </c>
      <c r="B321" s="6" t="s">
        <v>1111</v>
      </c>
      <c r="C321" s="6" t="s">
        <v>1112</v>
      </c>
      <c r="D321" s="3">
        <v>20260129</v>
      </c>
      <c r="E321" s="3" t="s">
        <v>32</v>
      </c>
    </row>
    <row r="322" ht="40.5" spans="1:5">
      <c r="A322" s="3">
        <v>321</v>
      </c>
      <c r="B322" s="6" t="s">
        <v>1113</v>
      </c>
      <c r="C322" s="6" t="s">
        <v>1114</v>
      </c>
      <c r="D322" s="3">
        <v>20260129</v>
      </c>
      <c r="E322" s="3" t="s">
        <v>32</v>
      </c>
    </row>
    <row r="323" ht="40.5" spans="1:5">
      <c r="A323" s="3">
        <v>322</v>
      </c>
      <c r="B323" s="6" t="s">
        <v>1115</v>
      </c>
      <c r="C323" s="6" t="s">
        <v>1116</v>
      </c>
      <c r="D323" s="3">
        <v>20260129</v>
      </c>
      <c r="E323" s="3" t="s">
        <v>32</v>
      </c>
    </row>
    <row r="324" ht="40.5" spans="1:5">
      <c r="A324" s="3">
        <v>323</v>
      </c>
      <c r="B324" s="6" t="s">
        <v>1117</v>
      </c>
      <c r="C324" s="6" t="s">
        <v>1118</v>
      </c>
      <c r="D324" s="3">
        <v>20260129</v>
      </c>
      <c r="E324" s="3" t="s">
        <v>32</v>
      </c>
    </row>
    <row r="325" ht="40.5" spans="1:5">
      <c r="A325" s="3">
        <v>324</v>
      </c>
      <c r="B325" s="6" t="s">
        <v>1119</v>
      </c>
      <c r="C325" s="6" t="s">
        <v>1120</v>
      </c>
      <c r="D325" s="3">
        <v>20260129</v>
      </c>
      <c r="E325" s="3" t="s">
        <v>32</v>
      </c>
    </row>
    <row r="326" ht="40.5" spans="1:5">
      <c r="A326" s="3">
        <v>325</v>
      </c>
      <c r="B326" s="6" t="s">
        <v>1121</v>
      </c>
      <c r="C326" s="6" t="s">
        <v>1122</v>
      </c>
      <c r="D326" s="3">
        <v>20260129</v>
      </c>
      <c r="E326" s="3" t="s">
        <v>32</v>
      </c>
    </row>
    <row r="327" ht="40.5" spans="1:5">
      <c r="A327" s="3">
        <v>326</v>
      </c>
      <c r="B327" s="6" t="s">
        <v>337</v>
      </c>
      <c r="C327" s="6" t="s">
        <v>338</v>
      </c>
      <c r="D327" s="3">
        <v>20260129</v>
      </c>
      <c r="E327" s="3" t="s">
        <v>32</v>
      </c>
    </row>
    <row r="328" ht="40.5" spans="1:5">
      <c r="A328" s="3">
        <v>327</v>
      </c>
      <c r="B328" s="6" t="s">
        <v>1123</v>
      </c>
      <c r="C328" s="6" t="s">
        <v>1124</v>
      </c>
      <c r="D328" s="3">
        <v>20260129</v>
      </c>
      <c r="E328" s="3" t="s">
        <v>32</v>
      </c>
    </row>
    <row r="329" ht="40.5" spans="1:5">
      <c r="A329" s="3">
        <v>328</v>
      </c>
      <c r="B329" s="6" t="s">
        <v>1125</v>
      </c>
      <c r="C329" s="6" t="s">
        <v>1126</v>
      </c>
      <c r="D329" s="3">
        <v>20260129</v>
      </c>
      <c r="E329" s="3" t="s">
        <v>32</v>
      </c>
    </row>
    <row r="330" ht="40.5" spans="1:5">
      <c r="A330" s="3">
        <v>329</v>
      </c>
      <c r="B330" s="6" t="s">
        <v>1127</v>
      </c>
      <c r="C330" s="6" t="s">
        <v>1128</v>
      </c>
      <c r="D330" s="3">
        <v>20260129</v>
      </c>
      <c r="E330" s="3" t="s">
        <v>32</v>
      </c>
    </row>
    <row r="331" ht="40.5" spans="1:5">
      <c r="A331" s="3">
        <v>330</v>
      </c>
      <c r="B331" s="6" t="s">
        <v>1129</v>
      </c>
      <c r="C331" s="6" t="s">
        <v>1130</v>
      </c>
      <c r="D331" s="3">
        <v>20260129</v>
      </c>
      <c r="E331" s="3" t="s">
        <v>32</v>
      </c>
    </row>
    <row r="332" ht="40.5" spans="1:5">
      <c r="A332" s="3">
        <v>331</v>
      </c>
      <c r="B332" s="6" t="s">
        <v>1131</v>
      </c>
      <c r="C332" s="6" t="s">
        <v>1132</v>
      </c>
      <c r="D332" s="3">
        <v>20260129</v>
      </c>
      <c r="E332" s="3" t="s">
        <v>32</v>
      </c>
    </row>
    <row r="333" ht="40.5" spans="1:5">
      <c r="A333" s="3">
        <v>332</v>
      </c>
      <c r="B333" s="6" t="s">
        <v>1133</v>
      </c>
      <c r="C333" s="6" t="s">
        <v>1134</v>
      </c>
      <c r="D333" s="3">
        <v>20260129</v>
      </c>
      <c r="E333" s="3" t="s">
        <v>32</v>
      </c>
    </row>
    <row r="334" ht="40.5" spans="1:5">
      <c r="A334" s="3">
        <v>333</v>
      </c>
      <c r="B334" s="6" t="s">
        <v>1135</v>
      </c>
      <c r="C334" s="6" t="s">
        <v>1136</v>
      </c>
      <c r="D334" s="3">
        <v>20260129</v>
      </c>
      <c r="E334" s="3" t="s">
        <v>32</v>
      </c>
    </row>
    <row r="335" ht="40.5" spans="1:5">
      <c r="A335" s="3">
        <v>334</v>
      </c>
      <c r="B335" s="6" t="s">
        <v>1137</v>
      </c>
      <c r="C335" s="6" t="s">
        <v>1138</v>
      </c>
      <c r="D335" s="3">
        <v>20260129</v>
      </c>
      <c r="E335" s="3" t="s">
        <v>32</v>
      </c>
    </row>
    <row r="336" ht="40.5" spans="1:5">
      <c r="A336" s="3">
        <v>335</v>
      </c>
      <c r="B336" s="6" t="s">
        <v>1139</v>
      </c>
      <c r="C336" s="6" t="s">
        <v>1140</v>
      </c>
      <c r="D336" s="3">
        <v>20260129</v>
      </c>
      <c r="E336" s="3" t="s">
        <v>32</v>
      </c>
    </row>
    <row r="337" ht="40.5" spans="1:5">
      <c r="A337" s="3">
        <v>336</v>
      </c>
      <c r="B337" s="6" t="s">
        <v>1141</v>
      </c>
      <c r="C337" s="6" t="s">
        <v>1142</v>
      </c>
      <c r="D337" s="3">
        <v>20260129</v>
      </c>
      <c r="E337" s="3" t="s">
        <v>32</v>
      </c>
    </row>
    <row r="338" ht="40.5" spans="1:5">
      <c r="A338" s="3">
        <v>337</v>
      </c>
      <c r="B338" s="6" t="s">
        <v>1143</v>
      </c>
      <c r="C338" s="6" t="s">
        <v>1144</v>
      </c>
      <c r="D338" s="3">
        <v>20260129</v>
      </c>
      <c r="E338" s="3" t="s">
        <v>32</v>
      </c>
    </row>
    <row r="339" ht="40.5" spans="1:5">
      <c r="A339" s="3">
        <v>338</v>
      </c>
      <c r="B339" s="6" t="s">
        <v>1145</v>
      </c>
      <c r="C339" s="6" t="s">
        <v>1146</v>
      </c>
      <c r="D339" s="3">
        <v>20260129</v>
      </c>
      <c r="E339" s="3" t="s">
        <v>32</v>
      </c>
    </row>
    <row r="340" ht="40.5" spans="1:5">
      <c r="A340" s="3">
        <v>339</v>
      </c>
      <c r="B340" s="6" t="s">
        <v>124</v>
      </c>
      <c r="C340" s="6" t="s">
        <v>125</v>
      </c>
      <c r="D340" s="3">
        <v>20260129</v>
      </c>
      <c r="E340" s="3" t="s">
        <v>32</v>
      </c>
    </row>
    <row r="341" ht="40.5" spans="1:5">
      <c r="A341" s="3">
        <v>340</v>
      </c>
      <c r="B341" s="6" t="s">
        <v>1147</v>
      </c>
      <c r="C341" s="6" t="s">
        <v>1148</v>
      </c>
      <c r="D341" s="3">
        <v>20260129</v>
      </c>
      <c r="E341" s="3" t="s">
        <v>32</v>
      </c>
    </row>
    <row r="342" ht="40.5" spans="1:5">
      <c r="A342" s="3">
        <v>341</v>
      </c>
      <c r="B342" s="6" t="s">
        <v>1149</v>
      </c>
      <c r="C342" s="6" t="s">
        <v>1150</v>
      </c>
      <c r="D342" s="3">
        <v>20260129</v>
      </c>
      <c r="E342" s="3" t="s">
        <v>32</v>
      </c>
    </row>
    <row r="343" ht="40.5" spans="1:5">
      <c r="A343" s="3">
        <v>342</v>
      </c>
      <c r="B343" s="6" t="s">
        <v>144</v>
      </c>
      <c r="C343" s="6" t="s">
        <v>145</v>
      </c>
      <c r="D343" s="3">
        <v>20260129</v>
      </c>
      <c r="E343" s="3" t="s">
        <v>32</v>
      </c>
    </row>
    <row r="344" ht="40.5" spans="1:5">
      <c r="A344" s="3">
        <v>343</v>
      </c>
      <c r="B344" s="6" t="s">
        <v>1151</v>
      </c>
      <c r="C344" s="6" t="s">
        <v>1152</v>
      </c>
      <c r="D344" s="3">
        <v>20260129</v>
      </c>
      <c r="E344" s="3" t="s">
        <v>32</v>
      </c>
    </row>
    <row r="345" ht="40.5" spans="1:5">
      <c r="A345" s="3">
        <v>344</v>
      </c>
      <c r="B345" s="6" t="s">
        <v>1153</v>
      </c>
      <c r="C345" s="6" t="s">
        <v>1154</v>
      </c>
      <c r="D345" s="3">
        <v>20260129</v>
      </c>
      <c r="E345" s="3" t="s">
        <v>32</v>
      </c>
    </row>
    <row r="346" ht="40.5" spans="1:5">
      <c r="A346" s="3">
        <v>345</v>
      </c>
      <c r="B346" s="6" t="s">
        <v>1155</v>
      </c>
      <c r="C346" s="6" t="s">
        <v>1156</v>
      </c>
      <c r="D346" s="3">
        <v>20260129</v>
      </c>
      <c r="E346" s="3" t="s">
        <v>32</v>
      </c>
    </row>
    <row r="347" ht="40.5" spans="1:5">
      <c r="A347" s="3">
        <v>346</v>
      </c>
      <c r="B347" s="6" t="s">
        <v>1157</v>
      </c>
      <c r="C347" s="6" t="s">
        <v>1158</v>
      </c>
      <c r="D347" s="3">
        <v>20260129</v>
      </c>
      <c r="E347" s="3" t="s">
        <v>32</v>
      </c>
    </row>
    <row r="348" ht="40.5" spans="1:5">
      <c r="A348" s="3">
        <v>347</v>
      </c>
      <c r="B348" s="6" t="s">
        <v>1159</v>
      </c>
      <c r="C348" s="6" t="s">
        <v>1160</v>
      </c>
      <c r="D348" s="3">
        <v>20260129</v>
      </c>
      <c r="E348" s="3" t="s">
        <v>32</v>
      </c>
    </row>
    <row r="349" ht="40.5" spans="1:5">
      <c r="A349" s="3">
        <v>348</v>
      </c>
      <c r="B349" s="6" t="s">
        <v>1161</v>
      </c>
      <c r="C349" s="6" t="s">
        <v>1162</v>
      </c>
      <c r="D349" s="3">
        <v>20260129</v>
      </c>
      <c r="E349" s="3" t="s">
        <v>32</v>
      </c>
    </row>
    <row r="350" ht="40.5" spans="1:5">
      <c r="A350" s="3">
        <v>349</v>
      </c>
      <c r="B350" s="6" t="s">
        <v>1163</v>
      </c>
      <c r="C350" s="6" t="s">
        <v>1164</v>
      </c>
      <c r="D350" s="3">
        <v>20260129</v>
      </c>
      <c r="E350" s="3" t="s">
        <v>32</v>
      </c>
    </row>
    <row r="351" ht="40.5" spans="1:5">
      <c r="A351" s="3">
        <v>350</v>
      </c>
      <c r="B351" s="6" t="s">
        <v>1165</v>
      </c>
      <c r="C351" s="6" t="s">
        <v>1166</v>
      </c>
      <c r="D351" s="3">
        <v>20260129</v>
      </c>
      <c r="E351" s="3" t="s">
        <v>32</v>
      </c>
    </row>
    <row r="352" ht="40.5" spans="1:5">
      <c r="A352" s="3">
        <v>351</v>
      </c>
      <c r="B352" s="6" t="s">
        <v>1167</v>
      </c>
      <c r="C352" s="6" t="s">
        <v>1168</v>
      </c>
      <c r="D352" s="3">
        <v>20260129</v>
      </c>
      <c r="E352" s="3" t="s">
        <v>32</v>
      </c>
    </row>
    <row r="353" ht="40.5" spans="1:5">
      <c r="A353" s="3">
        <v>352</v>
      </c>
      <c r="B353" s="6" t="s">
        <v>1169</v>
      </c>
      <c r="C353" s="6" t="s">
        <v>1170</v>
      </c>
      <c r="D353" s="3">
        <v>20260129</v>
      </c>
      <c r="E353" s="3" t="s">
        <v>32</v>
      </c>
    </row>
    <row r="354" ht="40.5" spans="1:5">
      <c r="A354" s="3">
        <v>353</v>
      </c>
      <c r="B354" s="6" t="s">
        <v>1171</v>
      </c>
      <c r="C354" s="6" t="s">
        <v>1172</v>
      </c>
      <c r="D354" s="3">
        <v>20260129</v>
      </c>
      <c r="E354" s="3" t="s">
        <v>32</v>
      </c>
    </row>
    <row r="355" ht="40.5" spans="1:5">
      <c r="A355" s="3">
        <v>354</v>
      </c>
      <c r="B355" s="6" t="s">
        <v>1173</v>
      </c>
      <c r="C355" s="6" t="s">
        <v>1174</v>
      </c>
      <c r="D355" s="3">
        <v>20260129</v>
      </c>
      <c r="E355" s="3" t="s">
        <v>32</v>
      </c>
    </row>
    <row r="356" ht="40.5" spans="1:5">
      <c r="A356" s="3">
        <v>355</v>
      </c>
      <c r="B356" s="6" t="s">
        <v>1175</v>
      </c>
      <c r="C356" s="6" t="s">
        <v>1176</v>
      </c>
      <c r="D356" s="3">
        <v>20260129</v>
      </c>
      <c r="E356" s="3" t="s">
        <v>32</v>
      </c>
    </row>
    <row r="357" ht="40.5" spans="1:5">
      <c r="A357" s="3">
        <v>356</v>
      </c>
      <c r="B357" s="6" t="s">
        <v>1177</v>
      </c>
      <c r="C357" s="6" t="s">
        <v>1178</v>
      </c>
      <c r="D357" s="3">
        <v>20260129</v>
      </c>
      <c r="E357" s="3" t="s">
        <v>32</v>
      </c>
    </row>
    <row r="358" ht="40.5" spans="1:5">
      <c r="A358" s="3">
        <v>357</v>
      </c>
      <c r="B358" s="6" t="s">
        <v>1179</v>
      </c>
      <c r="C358" s="6" t="s">
        <v>1180</v>
      </c>
      <c r="D358" s="3">
        <v>20260129</v>
      </c>
      <c r="E358" s="3" t="s">
        <v>32</v>
      </c>
    </row>
    <row r="359" ht="40.5" spans="1:5">
      <c r="A359" s="3">
        <v>358</v>
      </c>
      <c r="B359" s="6" t="s">
        <v>1181</v>
      </c>
      <c r="C359" s="6" t="s">
        <v>1182</v>
      </c>
      <c r="D359" s="3">
        <v>20260129</v>
      </c>
      <c r="E359" s="3" t="s">
        <v>32</v>
      </c>
    </row>
    <row r="360" ht="40.5" spans="1:5">
      <c r="A360" s="3">
        <v>359</v>
      </c>
      <c r="B360" s="6" t="s">
        <v>1183</v>
      </c>
      <c r="C360" s="6" t="s">
        <v>1184</v>
      </c>
      <c r="D360" s="3">
        <v>20260129</v>
      </c>
      <c r="E360" s="3" t="s">
        <v>32</v>
      </c>
    </row>
    <row r="361" ht="40.5" spans="1:5">
      <c r="A361" s="3">
        <v>360</v>
      </c>
      <c r="B361" s="6" t="s">
        <v>1185</v>
      </c>
      <c r="C361" s="6" t="s">
        <v>1186</v>
      </c>
      <c r="D361" s="3">
        <v>20260129</v>
      </c>
      <c r="E361" s="3" t="s">
        <v>32</v>
      </c>
    </row>
    <row r="362" ht="40.5" spans="1:5">
      <c r="A362" s="3">
        <v>361</v>
      </c>
      <c r="B362" s="6" t="s">
        <v>1187</v>
      </c>
      <c r="C362" s="6" t="s">
        <v>1188</v>
      </c>
      <c r="D362" s="3">
        <v>20260129</v>
      </c>
      <c r="E362" s="3" t="s">
        <v>32</v>
      </c>
    </row>
    <row r="363" ht="40.5" spans="1:5">
      <c r="A363" s="3">
        <v>362</v>
      </c>
      <c r="B363" s="6" t="s">
        <v>1189</v>
      </c>
      <c r="C363" s="6" t="s">
        <v>1190</v>
      </c>
      <c r="D363" s="3">
        <v>20260129</v>
      </c>
      <c r="E363" s="3" t="s">
        <v>32</v>
      </c>
    </row>
    <row r="364" ht="40.5" spans="1:5">
      <c r="A364" s="3">
        <v>363</v>
      </c>
      <c r="B364" s="6" t="s">
        <v>1191</v>
      </c>
      <c r="C364" s="6" t="s">
        <v>1192</v>
      </c>
      <c r="D364" s="3">
        <v>20260129</v>
      </c>
      <c r="E364" s="3" t="s">
        <v>32</v>
      </c>
    </row>
    <row r="365" ht="40.5" spans="1:5">
      <c r="A365" s="3">
        <v>364</v>
      </c>
      <c r="B365" s="6" t="s">
        <v>1193</v>
      </c>
      <c r="C365" s="6" t="s">
        <v>1194</v>
      </c>
      <c r="D365" s="3">
        <v>20260129</v>
      </c>
      <c r="E365" s="3" t="s">
        <v>32</v>
      </c>
    </row>
    <row r="366" ht="40.5" spans="1:5">
      <c r="A366" s="3">
        <v>365</v>
      </c>
      <c r="B366" s="6" t="s">
        <v>427</v>
      </c>
      <c r="C366" s="6" t="s">
        <v>428</v>
      </c>
      <c r="D366" s="3">
        <v>20260129</v>
      </c>
      <c r="E366" s="3" t="s">
        <v>32</v>
      </c>
    </row>
    <row r="367" ht="40.5" spans="1:5">
      <c r="A367" s="3">
        <v>366</v>
      </c>
      <c r="B367" s="6" t="s">
        <v>1195</v>
      </c>
      <c r="C367" s="6" t="s">
        <v>1196</v>
      </c>
      <c r="D367" s="3">
        <v>20260129</v>
      </c>
      <c r="E367" s="3" t="s">
        <v>32</v>
      </c>
    </row>
    <row r="368" ht="40.5" spans="1:5">
      <c r="A368" s="3">
        <v>367</v>
      </c>
      <c r="B368" s="6" t="s">
        <v>1197</v>
      </c>
      <c r="C368" s="6" t="s">
        <v>1198</v>
      </c>
      <c r="D368" s="3">
        <v>20260129</v>
      </c>
      <c r="E368" s="3" t="s">
        <v>32</v>
      </c>
    </row>
    <row r="369" ht="40.5" spans="1:5">
      <c r="A369" s="3">
        <v>368</v>
      </c>
      <c r="B369" s="6" t="s">
        <v>1199</v>
      </c>
      <c r="C369" s="6" t="s">
        <v>1200</v>
      </c>
      <c r="D369" s="3">
        <v>20260129</v>
      </c>
      <c r="E369" s="3" t="s">
        <v>32</v>
      </c>
    </row>
    <row r="370" ht="40.5" spans="1:5">
      <c r="A370" s="3">
        <v>369</v>
      </c>
      <c r="B370" s="6" t="s">
        <v>1201</v>
      </c>
      <c r="C370" s="6" t="s">
        <v>1202</v>
      </c>
      <c r="D370" s="3">
        <v>20260129</v>
      </c>
      <c r="E370" s="3" t="s">
        <v>32</v>
      </c>
    </row>
    <row r="371" ht="40.5" spans="1:5">
      <c r="A371" s="3">
        <v>370</v>
      </c>
      <c r="B371" s="6" t="s">
        <v>499</v>
      </c>
      <c r="C371" s="6" t="s">
        <v>500</v>
      </c>
      <c r="D371" s="3">
        <v>20260129</v>
      </c>
      <c r="E371" s="3" t="s">
        <v>32</v>
      </c>
    </row>
    <row r="372" ht="40.5" spans="1:5">
      <c r="A372" s="3">
        <v>371</v>
      </c>
      <c r="B372" s="6" t="s">
        <v>1203</v>
      </c>
      <c r="C372" s="6" t="s">
        <v>1204</v>
      </c>
      <c r="D372" s="3">
        <v>20260129</v>
      </c>
      <c r="E372" s="3" t="s">
        <v>32</v>
      </c>
    </row>
    <row r="373" ht="40.5" spans="1:5">
      <c r="A373" s="3">
        <v>372</v>
      </c>
      <c r="B373" s="6" t="s">
        <v>1205</v>
      </c>
      <c r="C373" s="6" t="s">
        <v>1206</v>
      </c>
      <c r="D373" s="3">
        <v>20260129</v>
      </c>
      <c r="E373" s="3" t="s">
        <v>32</v>
      </c>
    </row>
    <row r="374" ht="40.5" spans="1:5">
      <c r="A374" s="3">
        <v>373</v>
      </c>
      <c r="B374" s="6" t="s">
        <v>431</v>
      </c>
      <c r="C374" s="6" t="s">
        <v>432</v>
      </c>
      <c r="D374" s="3">
        <v>20260129</v>
      </c>
      <c r="E374" s="3" t="s">
        <v>32</v>
      </c>
    </row>
    <row r="375" ht="40.5" spans="1:5">
      <c r="A375" s="3">
        <v>374</v>
      </c>
      <c r="B375" s="6" t="s">
        <v>1207</v>
      </c>
      <c r="C375" s="6" t="s">
        <v>1208</v>
      </c>
      <c r="D375" s="3">
        <v>20260129</v>
      </c>
      <c r="E375" s="3" t="s">
        <v>32</v>
      </c>
    </row>
    <row r="376" ht="40.5" spans="1:5">
      <c r="A376" s="3">
        <v>375</v>
      </c>
      <c r="B376" s="6" t="s">
        <v>1209</v>
      </c>
      <c r="C376" s="6" t="s">
        <v>1210</v>
      </c>
      <c r="D376" s="3">
        <v>20260129</v>
      </c>
      <c r="E376" s="3" t="s">
        <v>32</v>
      </c>
    </row>
    <row r="377" ht="40.5" spans="1:5">
      <c r="A377" s="3">
        <v>376</v>
      </c>
      <c r="B377" s="6" t="s">
        <v>1211</v>
      </c>
      <c r="C377" s="6" t="s">
        <v>1212</v>
      </c>
      <c r="D377" s="3">
        <v>20260129</v>
      </c>
      <c r="E377" s="3" t="s">
        <v>32</v>
      </c>
    </row>
    <row r="378" ht="40.5" spans="1:5">
      <c r="A378" s="3">
        <v>377</v>
      </c>
      <c r="B378" s="6" t="s">
        <v>1213</v>
      </c>
      <c r="C378" s="6" t="s">
        <v>1214</v>
      </c>
      <c r="D378" s="3">
        <v>20260129</v>
      </c>
      <c r="E378" s="3" t="s">
        <v>32</v>
      </c>
    </row>
    <row r="379" ht="40.5" spans="1:5">
      <c r="A379" s="3">
        <v>378</v>
      </c>
      <c r="B379" s="6" t="s">
        <v>1215</v>
      </c>
      <c r="C379" s="6" t="s">
        <v>1216</v>
      </c>
      <c r="D379" s="3">
        <v>20260129</v>
      </c>
      <c r="E379" s="3" t="s">
        <v>32</v>
      </c>
    </row>
    <row r="380" ht="40.5" spans="1:5">
      <c r="A380" s="3">
        <v>379</v>
      </c>
      <c r="B380" s="6" t="s">
        <v>1217</v>
      </c>
      <c r="C380" s="6" t="s">
        <v>1218</v>
      </c>
      <c r="D380" s="3">
        <v>20260129</v>
      </c>
      <c r="E380" s="3" t="s">
        <v>32</v>
      </c>
    </row>
    <row r="381" ht="40.5" spans="1:5">
      <c r="A381" s="3">
        <v>380</v>
      </c>
      <c r="B381" s="6" t="s">
        <v>1219</v>
      </c>
      <c r="C381" s="6" t="s">
        <v>1220</v>
      </c>
      <c r="D381" s="3">
        <v>20260129</v>
      </c>
      <c r="E381" s="3" t="s">
        <v>32</v>
      </c>
    </row>
    <row r="382" ht="40.5" spans="1:5">
      <c r="A382" s="3">
        <v>381</v>
      </c>
      <c r="B382" s="6" t="s">
        <v>1221</v>
      </c>
      <c r="C382" s="6" t="s">
        <v>1222</v>
      </c>
      <c r="D382" s="3">
        <v>20260129</v>
      </c>
      <c r="E382" s="3" t="s">
        <v>32</v>
      </c>
    </row>
    <row r="383" ht="40.5" spans="1:5">
      <c r="A383" s="3">
        <v>382</v>
      </c>
      <c r="B383" s="6" t="s">
        <v>110</v>
      </c>
      <c r="C383" s="6" t="s">
        <v>111</v>
      </c>
      <c r="D383" s="3">
        <v>20260129</v>
      </c>
      <c r="E383" s="3" t="s">
        <v>32</v>
      </c>
    </row>
    <row r="384" ht="40.5" spans="1:5">
      <c r="A384" s="3">
        <v>383</v>
      </c>
      <c r="B384" s="6" t="s">
        <v>1223</v>
      </c>
      <c r="C384" s="6" t="s">
        <v>1224</v>
      </c>
      <c r="D384" s="3">
        <v>20260129</v>
      </c>
      <c r="E384" s="3" t="s">
        <v>32</v>
      </c>
    </row>
    <row r="385" ht="40.5" spans="1:5">
      <c r="A385" s="3">
        <v>384</v>
      </c>
      <c r="B385" s="6" t="s">
        <v>1225</v>
      </c>
      <c r="C385" s="6" t="s">
        <v>1226</v>
      </c>
      <c r="D385" s="3">
        <v>20260129</v>
      </c>
      <c r="E385" s="3" t="s">
        <v>32</v>
      </c>
    </row>
    <row r="386" ht="40.5" spans="1:5">
      <c r="A386" s="3">
        <v>385</v>
      </c>
      <c r="B386" s="6" t="s">
        <v>1227</v>
      </c>
      <c r="C386" s="6" t="s">
        <v>1228</v>
      </c>
      <c r="D386" s="3">
        <v>20260129</v>
      </c>
      <c r="E386" s="3" t="s">
        <v>32</v>
      </c>
    </row>
    <row r="387" ht="40.5" spans="1:5">
      <c r="A387" s="3">
        <v>386</v>
      </c>
      <c r="B387" s="6" t="s">
        <v>1229</v>
      </c>
      <c r="C387" s="6" t="s">
        <v>1230</v>
      </c>
      <c r="D387" s="3">
        <v>20260129</v>
      </c>
      <c r="E387" s="3" t="s">
        <v>32</v>
      </c>
    </row>
    <row r="388" ht="40.5" spans="1:5">
      <c r="A388" s="3">
        <v>387</v>
      </c>
      <c r="B388" s="6" t="s">
        <v>1231</v>
      </c>
      <c r="C388" s="6" t="s">
        <v>1232</v>
      </c>
      <c r="D388" s="3">
        <v>20260129</v>
      </c>
      <c r="E388" s="3" t="s">
        <v>32</v>
      </c>
    </row>
    <row r="389" ht="40.5" spans="1:5">
      <c r="A389" s="3">
        <v>388</v>
      </c>
      <c r="B389" s="6" t="s">
        <v>481</v>
      </c>
      <c r="C389" s="6" t="s">
        <v>482</v>
      </c>
      <c r="D389" s="3">
        <v>20260129</v>
      </c>
      <c r="E389" s="3" t="s">
        <v>32</v>
      </c>
    </row>
    <row r="390" ht="40.5" spans="1:5">
      <c r="A390" s="3">
        <v>389</v>
      </c>
      <c r="B390" s="6" t="s">
        <v>1233</v>
      </c>
      <c r="C390" s="6" t="s">
        <v>1234</v>
      </c>
      <c r="D390" s="3">
        <v>20260129</v>
      </c>
      <c r="E390" s="3" t="s">
        <v>32</v>
      </c>
    </row>
    <row r="391" ht="40.5" spans="1:5">
      <c r="A391" s="3">
        <v>390</v>
      </c>
      <c r="B391" s="6" t="s">
        <v>1235</v>
      </c>
      <c r="C391" s="6" t="s">
        <v>1236</v>
      </c>
      <c r="D391" s="3">
        <v>20260129</v>
      </c>
      <c r="E391" s="3" t="s">
        <v>32</v>
      </c>
    </row>
    <row r="392" ht="40.5" spans="1:5">
      <c r="A392" s="3">
        <v>391</v>
      </c>
      <c r="B392" s="6" t="s">
        <v>1237</v>
      </c>
      <c r="C392" s="6" t="s">
        <v>1238</v>
      </c>
      <c r="D392" s="3">
        <v>20260129</v>
      </c>
      <c r="E392" s="3" t="s">
        <v>32</v>
      </c>
    </row>
    <row r="393" ht="40.5" spans="1:5">
      <c r="A393" s="3">
        <v>392</v>
      </c>
      <c r="B393" s="6" t="s">
        <v>1239</v>
      </c>
      <c r="C393" s="6" t="s">
        <v>1240</v>
      </c>
      <c r="D393" s="3">
        <v>20260129</v>
      </c>
      <c r="E393" s="3" t="s">
        <v>32</v>
      </c>
    </row>
    <row r="394" ht="40.5" spans="1:5">
      <c r="A394" s="3">
        <v>393</v>
      </c>
      <c r="B394" s="6" t="s">
        <v>451</v>
      </c>
      <c r="C394" s="6" t="s">
        <v>452</v>
      </c>
      <c r="D394" s="3">
        <v>20260129</v>
      </c>
      <c r="E394" s="3" t="s">
        <v>32</v>
      </c>
    </row>
    <row r="395" ht="40.5" spans="1:5">
      <c r="A395" s="3">
        <v>394</v>
      </c>
      <c r="B395" s="6" t="s">
        <v>1241</v>
      </c>
      <c r="C395" s="6" t="s">
        <v>1242</v>
      </c>
      <c r="D395" s="3">
        <v>20260129</v>
      </c>
      <c r="E395" s="3" t="s">
        <v>32</v>
      </c>
    </row>
    <row r="396" ht="40.5" spans="1:5">
      <c r="A396" s="3">
        <v>395</v>
      </c>
      <c r="B396" s="6" t="s">
        <v>1243</v>
      </c>
      <c r="C396" s="6" t="s">
        <v>1244</v>
      </c>
      <c r="D396" s="3">
        <v>20260129</v>
      </c>
      <c r="E396" s="3" t="s">
        <v>32</v>
      </c>
    </row>
    <row r="397" ht="40.5" spans="1:5">
      <c r="A397" s="3">
        <v>396</v>
      </c>
      <c r="B397" s="6" t="s">
        <v>1245</v>
      </c>
      <c r="C397" s="6" t="s">
        <v>1246</v>
      </c>
      <c r="D397" s="3">
        <v>20260129</v>
      </c>
      <c r="E397" s="3" t="s">
        <v>32</v>
      </c>
    </row>
    <row r="398" ht="40.5" spans="1:5">
      <c r="A398" s="3">
        <v>397</v>
      </c>
      <c r="B398" s="6" t="s">
        <v>1247</v>
      </c>
      <c r="C398" s="6" t="s">
        <v>1248</v>
      </c>
      <c r="D398" s="3">
        <v>20260129</v>
      </c>
      <c r="E398" s="3" t="s">
        <v>32</v>
      </c>
    </row>
    <row r="399" ht="40.5" spans="1:5">
      <c r="A399" s="3">
        <v>398</v>
      </c>
      <c r="B399" s="6" t="s">
        <v>1249</v>
      </c>
      <c r="C399" s="6" t="s">
        <v>1250</v>
      </c>
      <c r="D399" s="3">
        <v>20260129</v>
      </c>
      <c r="E399" s="3" t="s">
        <v>32</v>
      </c>
    </row>
    <row r="400" ht="40.5" spans="1:5">
      <c r="A400" s="3">
        <v>399</v>
      </c>
      <c r="B400" s="6" t="s">
        <v>1251</v>
      </c>
      <c r="C400" s="6" t="s">
        <v>1252</v>
      </c>
      <c r="D400" s="3">
        <v>20260129</v>
      </c>
      <c r="E400" s="3" t="s">
        <v>32</v>
      </c>
    </row>
    <row r="401" ht="40.5" spans="1:5">
      <c r="A401" s="3">
        <v>400</v>
      </c>
      <c r="B401" s="6" t="s">
        <v>1253</v>
      </c>
      <c r="C401" s="6" t="s">
        <v>1254</v>
      </c>
      <c r="D401" s="3">
        <v>20260129</v>
      </c>
      <c r="E401" s="3" t="s">
        <v>32</v>
      </c>
    </row>
    <row r="402" ht="40.5" spans="1:5">
      <c r="A402" s="3">
        <v>401</v>
      </c>
      <c r="B402" s="6" t="s">
        <v>1255</v>
      </c>
      <c r="C402" s="6" t="s">
        <v>1256</v>
      </c>
      <c r="D402" s="3">
        <v>20260129</v>
      </c>
      <c r="E402" s="3" t="s">
        <v>32</v>
      </c>
    </row>
    <row r="403" ht="40.5" spans="1:5">
      <c r="A403" s="3">
        <v>402</v>
      </c>
      <c r="B403" s="6" t="s">
        <v>407</v>
      </c>
      <c r="C403" s="6" t="s">
        <v>408</v>
      </c>
      <c r="D403" s="3">
        <v>20260129</v>
      </c>
      <c r="E403" s="3" t="s">
        <v>32</v>
      </c>
    </row>
    <row r="404" ht="40.5" spans="1:5">
      <c r="A404" s="3">
        <v>403</v>
      </c>
      <c r="B404" s="6" t="s">
        <v>1257</v>
      </c>
      <c r="C404" s="6" t="s">
        <v>1258</v>
      </c>
      <c r="D404" s="3">
        <v>20260129</v>
      </c>
      <c r="E404" s="3" t="s">
        <v>32</v>
      </c>
    </row>
    <row r="405" ht="40.5" spans="1:5">
      <c r="A405" s="3">
        <v>404</v>
      </c>
      <c r="B405" s="6" t="s">
        <v>1259</v>
      </c>
      <c r="C405" s="6" t="s">
        <v>1260</v>
      </c>
      <c r="D405" s="3">
        <v>20260129</v>
      </c>
      <c r="E405" s="3" t="s">
        <v>32</v>
      </c>
    </row>
    <row r="406" ht="40.5" spans="1:5">
      <c r="A406" s="3">
        <v>405</v>
      </c>
      <c r="B406" s="6" t="s">
        <v>1261</v>
      </c>
      <c r="C406" s="6" t="s">
        <v>1262</v>
      </c>
      <c r="D406" s="3">
        <v>20260129</v>
      </c>
      <c r="E406" s="3" t="s">
        <v>32</v>
      </c>
    </row>
    <row r="407" ht="40.5" spans="1:5">
      <c r="A407" s="3">
        <v>406</v>
      </c>
      <c r="B407" s="6" t="s">
        <v>1263</v>
      </c>
      <c r="C407" s="6" t="s">
        <v>1264</v>
      </c>
      <c r="D407" s="3">
        <v>20260129</v>
      </c>
      <c r="E407" s="3" t="s">
        <v>32</v>
      </c>
    </row>
    <row r="408" ht="40.5" spans="1:5">
      <c r="A408" s="3">
        <v>407</v>
      </c>
      <c r="B408" s="6" t="s">
        <v>1265</v>
      </c>
      <c r="C408" s="6" t="s">
        <v>1266</v>
      </c>
      <c r="D408" s="3">
        <v>20260129</v>
      </c>
      <c r="E408" s="3" t="s">
        <v>32</v>
      </c>
    </row>
    <row r="409" ht="40.5" spans="1:5">
      <c r="A409" s="3">
        <v>408</v>
      </c>
      <c r="B409" s="6" t="s">
        <v>1267</v>
      </c>
      <c r="C409" s="6" t="s">
        <v>1268</v>
      </c>
      <c r="D409" s="3">
        <v>20260129</v>
      </c>
      <c r="E409" s="3" t="s">
        <v>32</v>
      </c>
    </row>
    <row r="410" ht="40.5" spans="1:5">
      <c r="A410" s="3">
        <v>409</v>
      </c>
      <c r="B410" s="6" t="s">
        <v>1269</v>
      </c>
      <c r="C410" s="6" t="s">
        <v>1270</v>
      </c>
      <c r="D410" s="3">
        <v>20260129</v>
      </c>
      <c r="E410" s="3" t="s">
        <v>32</v>
      </c>
    </row>
    <row r="411" ht="40.5" spans="1:5">
      <c r="A411" s="3">
        <v>410</v>
      </c>
      <c r="B411" s="6" t="s">
        <v>1271</v>
      </c>
      <c r="C411" s="6" t="s">
        <v>1272</v>
      </c>
      <c r="D411" s="3">
        <v>20260129</v>
      </c>
      <c r="E411" s="3" t="s">
        <v>32</v>
      </c>
    </row>
    <row r="412" ht="40.5" spans="1:5">
      <c r="A412" s="3">
        <v>411</v>
      </c>
      <c r="B412" s="6" t="s">
        <v>1273</v>
      </c>
      <c r="C412" s="6" t="s">
        <v>1274</v>
      </c>
      <c r="D412" s="3">
        <v>20260129</v>
      </c>
      <c r="E412" s="3" t="s">
        <v>32</v>
      </c>
    </row>
    <row r="413" ht="40.5" spans="1:5">
      <c r="A413" s="3">
        <v>412</v>
      </c>
      <c r="B413" s="6" t="s">
        <v>1275</v>
      </c>
      <c r="C413" s="6" t="s">
        <v>1276</v>
      </c>
      <c r="D413" s="3">
        <v>20260129</v>
      </c>
      <c r="E413" s="3" t="s">
        <v>32</v>
      </c>
    </row>
    <row r="414" ht="40.5" spans="1:5">
      <c r="A414" s="3">
        <v>413</v>
      </c>
      <c r="B414" s="6" t="s">
        <v>1277</v>
      </c>
      <c r="C414" s="6" t="s">
        <v>1278</v>
      </c>
      <c r="D414" s="3">
        <v>20260129</v>
      </c>
      <c r="E414" s="3" t="s">
        <v>32</v>
      </c>
    </row>
    <row r="415" ht="40.5" spans="1:5">
      <c r="A415" s="3">
        <v>414</v>
      </c>
      <c r="B415" s="6" t="s">
        <v>1279</v>
      </c>
      <c r="C415" s="6" t="s">
        <v>1280</v>
      </c>
      <c r="D415" s="3">
        <v>20260129</v>
      </c>
      <c r="E415" s="3" t="s">
        <v>32</v>
      </c>
    </row>
    <row r="416" ht="40.5" spans="1:5">
      <c r="A416" s="3">
        <v>415</v>
      </c>
      <c r="B416" s="6" t="s">
        <v>1281</v>
      </c>
      <c r="C416" s="6" t="s">
        <v>1282</v>
      </c>
      <c r="D416" s="3">
        <v>20260129</v>
      </c>
      <c r="E416" s="3" t="s">
        <v>32</v>
      </c>
    </row>
    <row r="417" ht="40.5" spans="1:5">
      <c r="A417" s="3">
        <v>416</v>
      </c>
      <c r="B417" s="6" t="s">
        <v>1283</v>
      </c>
      <c r="C417" s="6" t="s">
        <v>1284</v>
      </c>
      <c r="D417" s="3">
        <v>20260129</v>
      </c>
      <c r="E417" s="3" t="s">
        <v>32</v>
      </c>
    </row>
    <row r="418" ht="40.5" spans="1:5">
      <c r="A418" s="3">
        <v>417</v>
      </c>
      <c r="B418" s="6" t="s">
        <v>1285</v>
      </c>
      <c r="C418" s="6" t="s">
        <v>1286</v>
      </c>
      <c r="D418" s="3">
        <v>20260129</v>
      </c>
      <c r="E418" s="3" t="s">
        <v>32</v>
      </c>
    </row>
    <row r="419" ht="40.5" spans="1:5">
      <c r="A419" s="3">
        <v>418</v>
      </c>
      <c r="B419" s="6" t="s">
        <v>1287</v>
      </c>
      <c r="C419" s="6" t="s">
        <v>1288</v>
      </c>
      <c r="D419" s="3">
        <v>20260129</v>
      </c>
      <c r="E419" s="3" t="s">
        <v>32</v>
      </c>
    </row>
    <row r="420" ht="40.5" spans="1:5">
      <c r="A420" s="3">
        <v>419</v>
      </c>
      <c r="B420" s="6" t="s">
        <v>1289</v>
      </c>
      <c r="C420" s="6" t="s">
        <v>1290</v>
      </c>
      <c r="D420" s="3">
        <v>20260129</v>
      </c>
      <c r="E420" s="3" t="s">
        <v>32</v>
      </c>
    </row>
    <row r="421" ht="40.5" spans="1:5">
      <c r="A421" s="3">
        <v>420</v>
      </c>
      <c r="B421" s="6" t="s">
        <v>1291</v>
      </c>
      <c r="C421" s="6" t="s">
        <v>1292</v>
      </c>
      <c r="D421" s="3">
        <v>20260129</v>
      </c>
      <c r="E421" s="3" t="s">
        <v>32</v>
      </c>
    </row>
    <row r="422" ht="40.5" spans="1:5">
      <c r="A422" s="3">
        <v>421</v>
      </c>
      <c r="B422" s="6" t="s">
        <v>1293</v>
      </c>
      <c r="C422" s="6" t="s">
        <v>1294</v>
      </c>
      <c r="D422" s="3">
        <v>20260129</v>
      </c>
      <c r="E422" s="3" t="s">
        <v>32</v>
      </c>
    </row>
    <row r="423" ht="40.5" spans="1:5">
      <c r="A423" s="3">
        <v>422</v>
      </c>
      <c r="B423" s="6" t="s">
        <v>421</v>
      </c>
      <c r="C423" s="6" t="s">
        <v>422</v>
      </c>
      <c r="D423" s="3">
        <v>20260129</v>
      </c>
      <c r="E423" s="3" t="s">
        <v>32</v>
      </c>
    </row>
    <row r="424" ht="40.5" spans="1:5">
      <c r="A424" s="3">
        <v>423</v>
      </c>
      <c r="B424" s="6" t="s">
        <v>1295</v>
      </c>
      <c r="C424" s="6" t="s">
        <v>1296</v>
      </c>
      <c r="D424" s="3">
        <v>20260129</v>
      </c>
      <c r="E424" s="3" t="s">
        <v>32</v>
      </c>
    </row>
    <row r="425" ht="40.5" spans="1:5">
      <c r="A425" s="3">
        <v>424</v>
      </c>
      <c r="B425" s="6" t="s">
        <v>1297</v>
      </c>
      <c r="C425" s="6" t="s">
        <v>1298</v>
      </c>
      <c r="D425" s="3">
        <v>20260129</v>
      </c>
      <c r="E425" s="3" t="s">
        <v>32</v>
      </c>
    </row>
    <row r="426" ht="40.5" spans="1:5">
      <c r="A426" s="3">
        <v>425</v>
      </c>
      <c r="B426" s="6" t="s">
        <v>379</v>
      </c>
      <c r="C426" s="6" t="s">
        <v>380</v>
      </c>
      <c r="D426" s="3">
        <v>20260129</v>
      </c>
      <c r="E426" s="3" t="s">
        <v>32</v>
      </c>
    </row>
    <row r="427" ht="40.5" spans="1:5">
      <c r="A427" s="3">
        <v>426</v>
      </c>
      <c r="B427" s="6" t="s">
        <v>1299</v>
      </c>
      <c r="C427" s="6" t="s">
        <v>1300</v>
      </c>
      <c r="D427" s="3">
        <v>20260129</v>
      </c>
      <c r="E427" s="3" t="s">
        <v>32</v>
      </c>
    </row>
    <row r="428" ht="40.5" spans="1:5">
      <c r="A428" s="3">
        <v>427</v>
      </c>
      <c r="B428" s="6" t="s">
        <v>1301</v>
      </c>
      <c r="C428" s="6" t="s">
        <v>1302</v>
      </c>
      <c r="D428" s="3">
        <v>20260129</v>
      </c>
      <c r="E428" s="3" t="s">
        <v>32</v>
      </c>
    </row>
    <row r="429" ht="40.5" spans="1:5">
      <c r="A429" s="3">
        <v>428</v>
      </c>
      <c r="B429" s="6" t="s">
        <v>1303</v>
      </c>
      <c r="C429" s="6" t="s">
        <v>1304</v>
      </c>
      <c r="D429" s="3">
        <v>20260129</v>
      </c>
      <c r="E429" s="3" t="s">
        <v>32</v>
      </c>
    </row>
    <row r="430" ht="40.5" spans="1:5">
      <c r="A430" s="3">
        <v>429</v>
      </c>
      <c r="B430" s="6" t="s">
        <v>1305</v>
      </c>
      <c r="C430" s="6" t="s">
        <v>1306</v>
      </c>
      <c r="D430" s="3">
        <v>20260129</v>
      </c>
      <c r="E430" s="3" t="s">
        <v>32</v>
      </c>
    </row>
    <row r="431" ht="40.5" spans="1:5">
      <c r="A431" s="3">
        <v>430</v>
      </c>
      <c r="B431" s="6" t="s">
        <v>1307</v>
      </c>
      <c r="C431" s="6" t="s">
        <v>1308</v>
      </c>
      <c r="D431" s="3">
        <v>20260129</v>
      </c>
      <c r="E431" s="3" t="s">
        <v>32</v>
      </c>
    </row>
    <row r="432" ht="40.5" spans="1:5">
      <c r="A432" s="3">
        <v>431</v>
      </c>
      <c r="B432" s="6" t="s">
        <v>1309</v>
      </c>
      <c r="C432" s="6" t="s">
        <v>1310</v>
      </c>
      <c r="D432" s="3">
        <v>20260129</v>
      </c>
      <c r="E432" s="3" t="s">
        <v>32</v>
      </c>
    </row>
    <row r="433" ht="40.5" spans="1:5">
      <c r="A433" s="3">
        <v>432</v>
      </c>
      <c r="B433" s="6" t="s">
        <v>1311</v>
      </c>
      <c r="C433" s="6" t="s">
        <v>1312</v>
      </c>
      <c r="D433" s="3">
        <v>20260129</v>
      </c>
      <c r="E433" s="3" t="s">
        <v>32</v>
      </c>
    </row>
    <row r="434" ht="40.5" spans="1:5">
      <c r="A434" s="3">
        <v>433</v>
      </c>
      <c r="B434" s="6" t="s">
        <v>1313</v>
      </c>
      <c r="C434" s="6" t="s">
        <v>1314</v>
      </c>
      <c r="D434" s="3">
        <v>20260129</v>
      </c>
      <c r="E434" s="3" t="s">
        <v>32</v>
      </c>
    </row>
    <row r="435" ht="40.5" spans="1:5">
      <c r="A435" s="3">
        <v>434</v>
      </c>
      <c r="B435" s="6" t="s">
        <v>1315</v>
      </c>
      <c r="C435" s="6" t="s">
        <v>1316</v>
      </c>
      <c r="D435" s="3">
        <v>20260129</v>
      </c>
      <c r="E435" s="3" t="s">
        <v>32</v>
      </c>
    </row>
    <row r="436" ht="40.5" spans="1:5">
      <c r="A436" s="3">
        <v>435</v>
      </c>
      <c r="B436" s="6" t="s">
        <v>333</v>
      </c>
      <c r="C436" s="6" t="s">
        <v>334</v>
      </c>
      <c r="D436" s="3">
        <v>20260129</v>
      </c>
      <c r="E436" s="3" t="s">
        <v>32</v>
      </c>
    </row>
    <row r="437" ht="40.5" spans="1:5">
      <c r="A437" s="3">
        <v>436</v>
      </c>
      <c r="B437" s="6" t="s">
        <v>152</v>
      </c>
      <c r="C437" s="6" t="s">
        <v>153</v>
      </c>
      <c r="D437" s="3">
        <v>20260129</v>
      </c>
      <c r="E437" s="3" t="s">
        <v>32</v>
      </c>
    </row>
    <row r="438" ht="40.5" spans="1:5">
      <c r="A438" s="3">
        <v>437</v>
      </c>
      <c r="B438" s="6" t="s">
        <v>341</v>
      </c>
      <c r="C438" s="6" t="s">
        <v>342</v>
      </c>
      <c r="D438" s="3">
        <v>20260129</v>
      </c>
      <c r="E438" s="3" t="s">
        <v>32</v>
      </c>
    </row>
    <row r="439" ht="40.5" spans="1:5">
      <c r="A439" s="3">
        <v>438</v>
      </c>
      <c r="B439" s="6" t="s">
        <v>1317</v>
      </c>
      <c r="C439" s="6" t="s">
        <v>1318</v>
      </c>
      <c r="D439" s="3">
        <v>20260129</v>
      </c>
      <c r="E439" s="3" t="s">
        <v>32</v>
      </c>
    </row>
    <row r="440" ht="40.5" spans="1:5">
      <c r="A440" s="3">
        <v>439</v>
      </c>
      <c r="B440" s="6" t="s">
        <v>200</v>
      </c>
      <c r="C440" s="6" t="s">
        <v>201</v>
      </c>
      <c r="D440" s="3">
        <v>20260129</v>
      </c>
      <c r="E440" s="3" t="s">
        <v>32</v>
      </c>
    </row>
    <row r="441" ht="40.5" spans="1:5">
      <c r="A441" s="3">
        <v>440</v>
      </c>
      <c r="B441" s="6" t="s">
        <v>1319</v>
      </c>
      <c r="C441" s="6" t="s">
        <v>1320</v>
      </c>
      <c r="D441" s="3">
        <v>20260129</v>
      </c>
      <c r="E441" s="3" t="s">
        <v>32</v>
      </c>
    </row>
    <row r="442" ht="40.5" spans="1:5">
      <c r="A442" s="3">
        <v>441</v>
      </c>
      <c r="B442" s="6" t="s">
        <v>1321</v>
      </c>
      <c r="C442" s="6" t="s">
        <v>1322</v>
      </c>
      <c r="D442" s="3">
        <v>20260129</v>
      </c>
      <c r="E442" s="3" t="s">
        <v>32</v>
      </c>
    </row>
    <row r="443" ht="40.5" spans="1:5">
      <c r="A443" s="3">
        <v>442</v>
      </c>
      <c r="B443" s="6" t="s">
        <v>1323</v>
      </c>
      <c r="C443" s="6" t="s">
        <v>1324</v>
      </c>
      <c r="D443" s="3">
        <v>20260129</v>
      </c>
      <c r="E443" s="3" t="s">
        <v>32</v>
      </c>
    </row>
    <row r="444" ht="40.5" spans="1:5">
      <c r="A444" s="3">
        <v>443</v>
      </c>
      <c r="B444" s="6" t="s">
        <v>1325</v>
      </c>
      <c r="C444" s="6" t="s">
        <v>1326</v>
      </c>
      <c r="D444" s="3">
        <v>20260129</v>
      </c>
      <c r="E444" s="3" t="s">
        <v>32</v>
      </c>
    </row>
    <row r="445" ht="40.5" spans="1:5">
      <c r="A445" s="3">
        <v>444</v>
      </c>
      <c r="B445" s="6" t="s">
        <v>1327</v>
      </c>
      <c r="C445" s="6" t="s">
        <v>1328</v>
      </c>
      <c r="D445" s="3">
        <v>20260129</v>
      </c>
      <c r="E445" s="3" t="s">
        <v>32</v>
      </c>
    </row>
    <row r="446" ht="40.5" spans="1:5">
      <c r="A446" s="3">
        <v>445</v>
      </c>
      <c r="B446" s="6" t="s">
        <v>1329</v>
      </c>
      <c r="C446" s="6" t="s">
        <v>1330</v>
      </c>
      <c r="D446" s="3">
        <v>20260129</v>
      </c>
      <c r="E446" s="3" t="s">
        <v>32</v>
      </c>
    </row>
    <row r="447" ht="40.5" spans="1:5">
      <c r="A447" s="3">
        <v>446</v>
      </c>
      <c r="B447" s="6" t="s">
        <v>1331</v>
      </c>
      <c r="C447" s="6" t="s">
        <v>1332</v>
      </c>
      <c r="D447" s="3">
        <v>20260129</v>
      </c>
      <c r="E447" s="3" t="s">
        <v>32</v>
      </c>
    </row>
    <row r="448" ht="40.5" spans="1:5">
      <c r="A448" s="3">
        <v>447</v>
      </c>
      <c r="B448" s="6" t="s">
        <v>1333</v>
      </c>
      <c r="C448" s="6" t="s">
        <v>1334</v>
      </c>
      <c r="D448" s="3">
        <v>20260129</v>
      </c>
      <c r="E448" s="3" t="s">
        <v>32</v>
      </c>
    </row>
    <row r="449" ht="40.5" spans="1:5">
      <c r="A449" s="3">
        <v>448</v>
      </c>
      <c r="B449" s="6" t="s">
        <v>1335</v>
      </c>
      <c r="C449" s="6" t="s">
        <v>1336</v>
      </c>
      <c r="D449" s="3">
        <v>20260129</v>
      </c>
      <c r="E449" s="3" t="s">
        <v>32</v>
      </c>
    </row>
    <row r="450" ht="40.5" spans="1:5">
      <c r="A450" s="3">
        <v>449</v>
      </c>
      <c r="B450" s="6" t="s">
        <v>1337</v>
      </c>
      <c r="C450" s="6" t="s">
        <v>1338</v>
      </c>
      <c r="D450" s="3">
        <v>20260129</v>
      </c>
      <c r="E450" s="3" t="s">
        <v>32</v>
      </c>
    </row>
    <row r="451" ht="40.5" spans="1:5">
      <c r="A451" s="3">
        <v>450</v>
      </c>
      <c r="B451" s="6" t="s">
        <v>1339</v>
      </c>
      <c r="C451" s="6" t="s">
        <v>1340</v>
      </c>
      <c r="D451" s="3">
        <v>20260129</v>
      </c>
      <c r="E451" s="3" t="s">
        <v>32</v>
      </c>
    </row>
    <row r="452" ht="40.5" spans="1:5">
      <c r="A452" s="3">
        <v>451</v>
      </c>
      <c r="B452" s="6" t="s">
        <v>154</v>
      </c>
      <c r="C452" s="6" t="s">
        <v>155</v>
      </c>
      <c r="D452" s="3">
        <v>20260129</v>
      </c>
      <c r="E452" s="3" t="s">
        <v>32</v>
      </c>
    </row>
    <row r="453" ht="40.5" spans="1:5">
      <c r="A453" s="3">
        <v>452</v>
      </c>
      <c r="B453" s="6" t="s">
        <v>1341</v>
      </c>
      <c r="C453" s="6" t="s">
        <v>1342</v>
      </c>
      <c r="D453" s="3">
        <v>20260129</v>
      </c>
      <c r="E453" s="3" t="s">
        <v>32</v>
      </c>
    </row>
    <row r="454" ht="40.5" spans="1:5">
      <c r="A454" s="3">
        <v>453</v>
      </c>
      <c r="B454" s="6" t="s">
        <v>1343</v>
      </c>
      <c r="C454" s="6" t="s">
        <v>1344</v>
      </c>
      <c r="D454" s="3">
        <v>20260129</v>
      </c>
      <c r="E454" s="3" t="s">
        <v>32</v>
      </c>
    </row>
    <row r="455" ht="40.5" spans="1:5">
      <c r="A455" s="3">
        <v>454</v>
      </c>
      <c r="B455" s="6" t="s">
        <v>1345</v>
      </c>
      <c r="C455" s="6" t="s">
        <v>1346</v>
      </c>
      <c r="D455" s="3">
        <v>20260129</v>
      </c>
      <c r="E455" s="3" t="s">
        <v>32</v>
      </c>
    </row>
    <row r="456" ht="40.5" spans="1:5">
      <c r="A456" s="3">
        <v>455</v>
      </c>
      <c r="B456" s="6" t="s">
        <v>1347</v>
      </c>
      <c r="C456" s="6" t="s">
        <v>1348</v>
      </c>
      <c r="D456" s="3">
        <v>20260129</v>
      </c>
      <c r="E456" s="3" t="s">
        <v>32</v>
      </c>
    </row>
    <row r="457" ht="40.5" spans="1:5">
      <c r="A457" s="3">
        <v>456</v>
      </c>
      <c r="B457" s="6" t="s">
        <v>1349</v>
      </c>
      <c r="C457" s="6" t="s">
        <v>1350</v>
      </c>
      <c r="D457" s="3">
        <v>20260129</v>
      </c>
      <c r="E457" s="3" t="s">
        <v>32</v>
      </c>
    </row>
    <row r="458" ht="40.5" spans="1:5">
      <c r="A458" s="3">
        <v>457</v>
      </c>
      <c r="B458" s="6" t="s">
        <v>1351</v>
      </c>
      <c r="C458" s="6" t="s">
        <v>1352</v>
      </c>
      <c r="D458" s="3">
        <v>20260129</v>
      </c>
      <c r="E458" s="3" t="s">
        <v>32</v>
      </c>
    </row>
    <row r="459" ht="40.5" spans="1:5">
      <c r="A459" s="3">
        <v>458</v>
      </c>
      <c r="B459" s="6" t="s">
        <v>1353</v>
      </c>
      <c r="C459" s="6" t="s">
        <v>1354</v>
      </c>
      <c r="D459" s="3">
        <v>20260129</v>
      </c>
      <c r="E459" s="3" t="s">
        <v>32</v>
      </c>
    </row>
    <row r="460" ht="40.5" spans="1:5">
      <c r="A460" s="3">
        <v>459</v>
      </c>
      <c r="B460" s="6" t="s">
        <v>1355</v>
      </c>
      <c r="C460" s="6" t="s">
        <v>1356</v>
      </c>
      <c r="D460" s="3">
        <v>20260129</v>
      </c>
      <c r="E460" s="3" t="s">
        <v>32</v>
      </c>
    </row>
    <row r="461" ht="40.5" spans="1:5">
      <c r="A461" s="3">
        <v>460</v>
      </c>
      <c r="B461" s="6" t="s">
        <v>1357</v>
      </c>
      <c r="C461" s="6" t="s">
        <v>1358</v>
      </c>
      <c r="D461" s="3">
        <v>20260129</v>
      </c>
      <c r="E461" s="3" t="s">
        <v>32</v>
      </c>
    </row>
    <row r="462" ht="40.5" spans="1:5">
      <c r="A462" s="3">
        <v>461</v>
      </c>
      <c r="B462" s="6" t="s">
        <v>1359</v>
      </c>
      <c r="C462" s="6" t="s">
        <v>1360</v>
      </c>
      <c r="D462" s="3">
        <v>20260129</v>
      </c>
      <c r="E462" s="3" t="s">
        <v>32</v>
      </c>
    </row>
    <row r="463" ht="40.5" spans="1:5">
      <c r="A463" s="3">
        <v>462</v>
      </c>
      <c r="B463" s="6" t="s">
        <v>134</v>
      </c>
      <c r="C463" s="6" t="s">
        <v>135</v>
      </c>
      <c r="D463" s="3">
        <v>20260129</v>
      </c>
      <c r="E463" s="3" t="s">
        <v>32</v>
      </c>
    </row>
    <row r="464" ht="40.5" spans="1:5">
      <c r="A464" s="3">
        <v>463</v>
      </c>
      <c r="B464" s="6" t="s">
        <v>1361</v>
      </c>
      <c r="C464" s="6" t="s">
        <v>1362</v>
      </c>
      <c r="D464" s="3">
        <v>20260129</v>
      </c>
      <c r="E464" s="3" t="s">
        <v>32</v>
      </c>
    </row>
    <row r="465" ht="40.5" spans="1:5">
      <c r="A465" s="3">
        <v>464</v>
      </c>
      <c r="B465" s="6" t="s">
        <v>1363</v>
      </c>
      <c r="C465" s="6" t="s">
        <v>1364</v>
      </c>
      <c r="D465" s="3">
        <v>20260129</v>
      </c>
      <c r="E465" s="3" t="s">
        <v>32</v>
      </c>
    </row>
    <row r="466" ht="40.5" spans="1:5">
      <c r="A466" s="3">
        <v>465</v>
      </c>
      <c r="B466" s="6" t="s">
        <v>1365</v>
      </c>
      <c r="C466" s="6" t="s">
        <v>1366</v>
      </c>
      <c r="D466" s="3">
        <v>20260129</v>
      </c>
      <c r="E466" s="3" t="s">
        <v>32</v>
      </c>
    </row>
    <row r="467" ht="40.5" spans="1:5">
      <c r="A467" s="3">
        <v>466</v>
      </c>
      <c r="B467" s="6" t="s">
        <v>1367</v>
      </c>
      <c r="C467" s="6" t="s">
        <v>1368</v>
      </c>
      <c r="D467" s="3">
        <v>20260129</v>
      </c>
      <c r="E467" s="3" t="s">
        <v>32</v>
      </c>
    </row>
    <row r="468" ht="40.5" spans="1:5">
      <c r="A468" s="3">
        <v>467</v>
      </c>
      <c r="B468" s="6" t="s">
        <v>1369</v>
      </c>
      <c r="C468" s="6" t="s">
        <v>1370</v>
      </c>
      <c r="D468" s="3">
        <v>20260129</v>
      </c>
      <c r="E468" s="3" t="s">
        <v>32</v>
      </c>
    </row>
    <row r="469" ht="40.5" spans="1:5">
      <c r="A469" s="3">
        <v>468</v>
      </c>
      <c r="B469" s="6" t="s">
        <v>1371</v>
      </c>
      <c r="C469" s="6" t="s">
        <v>1372</v>
      </c>
      <c r="D469" s="3">
        <v>20260129</v>
      </c>
      <c r="E469" s="3" t="s">
        <v>32</v>
      </c>
    </row>
    <row r="470" ht="40.5" spans="1:5">
      <c r="A470" s="3">
        <v>469</v>
      </c>
      <c r="B470" s="6" t="s">
        <v>1373</v>
      </c>
      <c r="C470" s="6" t="s">
        <v>1374</v>
      </c>
      <c r="D470" s="3">
        <v>20260129</v>
      </c>
      <c r="E470" s="3" t="s">
        <v>32</v>
      </c>
    </row>
    <row r="471" ht="40.5" spans="1:5">
      <c r="A471" s="3">
        <v>470</v>
      </c>
      <c r="B471" s="6" t="s">
        <v>1375</v>
      </c>
      <c r="C471" s="6" t="s">
        <v>1376</v>
      </c>
      <c r="D471" s="3">
        <v>20260129</v>
      </c>
      <c r="E471" s="3" t="s">
        <v>32</v>
      </c>
    </row>
    <row r="472" ht="40.5" spans="1:5">
      <c r="A472" s="3">
        <v>471</v>
      </c>
      <c r="B472" s="6" t="s">
        <v>1377</v>
      </c>
      <c r="C472" s="6" t="s">
        <v>1378</v>
      </c>
      <c r="D472" s="3">
        <v>20260129</v>
      </c>
      <c r="E472" s="3" t="s">
        <v>32</v>
      </c>
    </row>
    <row r="473" ht="40.5" spans="1:5">
      <c r="A473" s="3">
        <v>472</v>
      </c>
      <c r="B473" s="6" t="s">
        <v>1379</v>
      </c>
      <c r="C473" s="6" t="s">
        <v>1380</v>
      </c>
      <c r="D473" s="3">
        <v>20260129</v>
      </c>
      <c r="E473" s="3" t="s">
        <v>32</v>
      </c>
    </row>
    <row r="474" ht="40.5" spans="1:5">
      <c r="A474" s="3">
        <v>473</v>
      </c>
      <c r="B474" s="6" t="s">
        <v>1381</v>
      </c>
      <c r="C474" s="6" t="s">
        <v>1382</v>
      </c>
      <c r="D474" s="3">
        <v>20260129</v>
      </c>
      <c r="E474" s="3" t="s">
        <v>32</v>
      </c>
    </row>
    <row r="475" ht="40.5" spans="1:5">
      <c r="A475" s="3">
        <v>474</v>
      </c>
      <c r="B475" s="6" t="s">
        <v>393</v>
      </c>
      <c r="C475" s="6" t="s">
        <v>394</v>
      </c>
      <c r="D475" s="3">
        <v>20260129</v>
      </c>
      <c r="E475" s="3" t="s">
        <v>32</v>
      </c>
    </row>
    <row r="476" ht="40.5" spans="1:5">
      <c r="A476" s="3">
        <v>475</v>
      </c>
      <c r="B476" s="6" t="s">
        <v>1383</v>
      </c>
      <c r="C476" s="6" t="s">
        <v>1384</v>
      </c>
      <c r="D476" s="3">
        <v>20260129</v>
      </c>
      <c r="E476" s="3" t="s">
        <v>32</v>
      </c>
    </row>
    <row r="477" ht="40.5" spans="1:5">
      <c r="A477" s="3">
        <v>476</v>
      </c>
      <c r="B477" s="6" t="s">
        <v>1385</v>
      </c>
      <c r="C477" s="6" t="s">
        <v>1386</v>
      </c>
      <c r="D477" s="3">
        <v>20260129</v>
      </c>
      <c r="E477" s="3" t="s">
        <v>32</v>
      </c>
    </row>
    <row r="478" ht="40.5" spans="1:5">
      <c r="A478" s="3">
        <v>477</v>
      </c>
      <c r="B478" s="6" t="s">
        <v>1387</v>
      </c>
      <c r="C478" s="6" t="s">
        <v>1388</v>
      </c>
      <c r="D478" s="3">
        <v>20260129</v>
      </c>
      <c r="E478" s="3" t="s">
        <v>32</v>
      </c>
    </row>
    <row r="479" ht="40.5" spans="1:5">
      <c r="A479" s="3">
        <v>478</v>
      </c>
      <c r="B479" s="6" t="s">
        <v>57</v>
      </c>
      <c r="C479" s="6" t="s">
        <v>58</v>
      </c>
      <c r="D479" s="3">
        <v>20260129</v>
      </c>
      <c r="E479" s="3" t="s">
        <v>32</v>
      </c>
    </row>
    <row r="480" ht="40.5" spans="1:5">
      <c r="A480" s="3">
        <v>479</v>
      </c>
      <c r="B480" s="6" t="s">
        <v>1389</v>
      </c>
      <c r="C480" s="6" t="s">
        <v>1390</v>
      </c>
      <c r="D480" s="3">
        <v>20260129</v>
      </c>
      <c r="E480" s="3" t="s">
        <v>32</v>
      </c>
    </row>
    <row r="481" ht="40.5" spans="1:5">
      <c r="A481" s="3">
        <v>480</v>
      </c>
      <c r="B481" s="6" t="s">
        <v>1391</v>
      </c>
      <c r="C481" s="6" t="s">
        <v>1392</v>
      </c>
      <c r="D481" s="3">
        <v>20260129</v>
      </c>
      <c r="E481" s="3" t="s">
        <v>32</v>
      </c>
    </row>
    <row r="482" ht="40.5" spans="1:5">
      <c r="A482" s="3">
        <v>481</v>
      </c>
      <c r="B482" s="6" t="s">
        <v>1393</v>
      </c>
      <c r="C482" s="6" t="s">
        <v>1394</v>
      </c>
      <c r="D482" s="3">
        <v>20260129</v>
      </c>
      <c r="E482" s="3" t="s">
        <v>32</v>
      </c>
    </row>
    <row r="483" ht="40.5" spans="1:5">
      <c r="A483" s="3">
        <v>482</v>
      </c>
      <c r="B483" s="6" t="s">
        <v>1395</v>
      </c>
      <c r="C483" s="6" t="s">
        <v>1396</v>
      </c>
      <c r="D483" s="3">
        <v>20260129</v>
      </c>
      <c r="E483" s="3" t="s">
        <v>32</v>
      </c>
    </row>
    <row r="484" ht="40.5" spans="1:5">
      <c r="A484" s="3">
        <v>483</v>
      </c>
      <c r="B484" s="6" t="s">
        <v>1397</v>
      </c>
      <c r="C484" s="6" t="s">
        <v>1398</v>
      </c>
      <c r="D484" s="3">
        <v>20260129</v>
      </c>
      <c r="E484" s="3" t="s">
        <v>32</v>
      </c>
    </row>
    <row r="485" ht="40.5" spans="1:5">
      <c r="A485" s="3">
        <v>484</v>
      </c>
      <c r="B485" s="6" t="s">
        <v>1399</v>
      </c>
      <c r="C485" s="6" t="s">
        <v>1400</v>
      </c>
      <c r="D485" s="3">
        <v>20260129</v>
      </c>
      <c r="E485" s="3" t="s">
        <v>32</v>
      </c>
    </row>
    <row r="486" ht="40.5" spans="1:5">
      <c r="A486" s="3">
        <v>485</v>
      </c>
      <c r="B486" s="6" t="s">
        <v>1401</v>
      </c>
      <c r="C486" s="6" t="s">
        <v>1402</v>
      </c>
      <c r="D486" s="3">
        <v>20260129</v>
      </c>
      <c r="E486" s="3" t="s">
        <v>32</v>
      </c>
    </row>
    <row r="487" ht="40.5" spans="1:5">
      <c r="A487" s="3">
        <v>486</v>
      </c>
      <c r="B487" s="6" t="s">
        <v>1403</v>
      </c>
      <c r="C487" s="6" t="s">
        <v>1404</v>
      </c>
      <c r="D487" s="3">
        <v>20260129</v>
      </c>
      <c r="E487" s="3" t="s">
        <v>32</v>
      </c>
    </row>
    <row r="488" ht="40.5" spans="1:5">
      <c r="A488" s="3">
        <v>487</v>
      </c>
      <c r="B488" s="6" t="s">
        <v>1405</v>
      </c>
      <c r="C488" s="6" t="s">
        <v>1406</v>
      </c>
      <c r="D488" s="3">
        <v>20260129</v>
      </c>
      <c r="E488" s="3" t="s">
        <v>32</v>
      </c>
    </row>
    <row r="489" ht="40.5" spans="1:5">
      <c r="A489" s="3">
        <v>488</v>
      </c>
      <c r="B489" s="6" t="s">
        <v>1407</v>
      </c>
      <c r="C489" s="6" t="s">
        <v>1408</v>
      </c>
      <c r="D489" s="3">
        <v>20260129</v>
      </c>
      <c r="E489" s="3" t="s">
        <v>32</v>
      </c>
    </row>
    <row r="490" ht="40.5" spans="1:5">
      <c r="A490" s="3">
        <v>489</v>
      </c>
      <c r="B490" s="6" t="s">
        <v>1409</v>
      </c>
      <c r="C490" s="6" t="s">
        <v>1410</v>
      </c>
      <c r="D490" s="3">
        <v>20260129</v>
      </c>
      <c r="E490" s="3" t="s">
        <v>32</v>
      </c>
    </row>
    <row r="491" ht="40.5" spans="1:5">
      <c r="A491" s="3">
        <v>490</v>
      </c>
      <c r="B491" s="6" t="s">
        <v>1411</v>
      </c>
      <c r="C491" s="6" t="s">
        <v>1412</v>
      </c>
      <c r="D491" s="3">
        <v>20260129</v>
      </c>
      <c r="E491" s="3" t="s">
        <v>32</v>
      </c>
    </row>
    <row r="492" ht="40.5" spans="1:5">
      <c r="A492" s="3">
        <v>491</v>
      </c>
      <c r="B492" s="6" t="s">
        <v>1413</v>
      </c>
      <c r="C492" s="6" t="s">
        <v>1414</v>
      </c>
      <c r="D492" s="3">
        <v>20260129</v>
      </c>
      <c r="E492" s="3" t="s">
        <v>32</v>
      </c>
    </row>
    <row r="493" ht="40.5" spans="1:5">
      <c r="A493" s="3">
        <v>492</v>
      </c>
      <c r="B493" s="6" t="s">
        <v>1415</v>
      </c>
      <c r="C493" s="6" t="s">
        <v>1416</v>
      </c>
      <c r="D493" s="3">
        <v>20260129</v>
      </c>
      <c r="E493" s="3" t="s">
        <v>32</v>
      </c>
    </row>
    <row r="494" ht="40.5" spans="1:5">
      <c r="A494" s="3">
        <v>493</v>
      </c>
      <c r="B494" s="6" t="s">
        <v>1417</v>
      </c>
      <c r="C494" s="6" t="s">
        <v>1418</v>
      </c>
      <c r="D494" s="3">
        <v>20260129</v>
      </c>
      <c r="E494" s="3" t="s">
        <v>32</v>
      </c>
    </row>
    <row r="495" ht="40.5" spans="1:5">
      <c r="A495" s="3">
        <v>494</v>
      </c>
      <c r="B495" s="6" t="s">
        <v>1419</v>
      </c>
      <c r="C495" s="6" t="s">
        <v>1420</v>
      </c>
      <c r="D495" s="3">
        <v>20260129</v>
      </c>
      <c r="E495" s="3" t="s">
        <v>32</v>
      </c>
    </row>
    <row r="496" ht="40.5" spans="1:5">
      <c r="A496" s="3">
        <v>495</v>
      </c>
      <c r="B496" s="6" t="s">
        <v>1421</v>
      </c>
      <c r="C496" s="6" t="s">
        <v>1422</v>
      </c>
      <c r="D496" s="3">
        <v>20260129</v>
      </c>
      <c r="E496" s="3" t="s">
        <v>32</v>
      </c>
    </row>
    <row r="497" ht="40.5" spans="1:5">
      <c r="A497" s="3">
        <v>496</v>
      </c>
      <c r="B497" s="6" t="s">
        <v>1423</v>
      </c>
      <c r="C497" s="6" t="s">
        <v>1424</v>
      </c>
      <c r="D497" s="3">
        <v>20260129</v>
      </c>
      <c r="E497" s="3" t="s">
        <v>32</v>
      </c>
    </row>
    <row r="498" ht="40.5" spans="1:5">
      <c r="A498" s="3">
        <v>497</v>
      </c>
      <c r="B498" s="6" t="s">
        <v>373</v>
      </c>
      <c r="C498" s="6" t="s">
        <v>374</v>
      </c>
      <c r="D498" s="3">
        <v>20260129</v>
      </c>
      <c r="E498" s="3" t="s">
        <v>32</v>
      </c>
    </row>
    <row r="499" ht="40.5" spans="1:5">
      <c r="A499" s="3">
        <v>498</v>
      </c>
      <c r="B499" s="6" t="s">
        <v>1425</v>
      </c>
      <c r="C499" s="6" t="s">
        <v>1426</v>
      </c>
      <c r="D499" s="3">
        <v>20260129</v>
      </c>
      <c r="E499" s="3" t="s">
        <v>32</v>
      </c>
    </row>
    <row r="500" ht="40.5" spans="1:5">
      <c r="A500" s="3">
        <v>499</v>
      </c>
      <c r="B500" s="6" t="s">
        <v>1427</v>
      </c>
      <c r="C500" s="6" t="s">
        <v>1428</v>
      </c>
      <c r="D500" s="3">
        <v>20260129</v>
      </c>
      <c r="E500" s="3" t="s">
        <v>32</v>
      </c>
    </row>
    <row r="501" ht="40.5" spans="1:5">
      <c r="A501" s="3">
        <v>500</v>
      </c>
      <c r="B501" s="6" t="s">
        <v>1429</v>
      </c>
      <c r="C501" s="6" t="s">
        <v>1430</v>
      </c>
      <c r="D501" s="3">
        <v>20260129</v>
      </c>
      <c r="E501" s="3" t="s">
        <v>32</v>
      </c>
    </row>
    <row r="502" ht="40.5" spans="1:5">
      <c r="A502" s="3">
        <v>501</v>
      </c>
      <c r="B502" s="6" t="s">
        <v>323</v>
      </c>
      <c r="C502" s="6" t="s">
        <v>324</v>
      </c>
      <c r="D502" s="3">
        <v>20260129</v>
      </c>
      <c r="E502" s="3" t="s">
        <v>32</v>
      </c>
    </row>
    <row r="503" ht="40.5" spans="1:5">
      <c r="A503" s="3">
        <v>502</v>
      </c>
      <c r="B503" s="6" t="s">
        <v>1431</v>
      </c>
      <c r="C503" s="6" t="s">
        <v>1432</v>
      </c>
      <c r="D503" s="3">
        <v>20260129</v>
      </c>
      <c r="E503" s="3" t="s">
        <v>32</v>
      </c>
    </row>
    <row r="504" ht="40.5" spans="1:5">
      <c r="A504" s="3">
        <v>503</v>
      </c>
      <c r="B504" s="6" t="s">
        <v>1433</v>
      </c>
      <c r="C504" s="6" t="s">
        <v>1434</v>
      </c>
      <c r="D504" s="3">
        <v>20260129</v>
      </c>
      <c r="E504" s="3" t="s">
        <v>32</v>
      </c>
    </row>
    <row r="505" ht="40.5" spans="1:5">
      <c r="A505" s="3">
        <v>504</v>
      </c>
      <c r="B505" s="6" t="s">
        <v>1435</v>
      </c>
      <c r="C505" s="6" t="s">
        <v>1436</v>
      </c>
      <c r="D505" s="3">
        <v>20260129</v>
      </c>
      <c r="E505" s="3" t="s">
        <v>32</v>
      </c>
    </row>
    <row r="506" ht="40.5" spans="1:5">
      <c r="A506" s="3">
        <v>505</v>
      </c>
      <c r="B506" s="6" t="s">
        <v>1437</v>
      </c>
      <c r="C506" s="6" t="s">
        <v>1438</v>
      </c>
      <c r="D506" s="3">
        <v>20260129</v>
      </c>
      <c r="E506" s="3" t="s">
        <v>32</v>
      </c>
    </row>
    <row r="507" ht="40.5" spans="1:5">
      <c r="A507" s="3">
        <v>506</v>
      </c>
      <c r="B507" s="6" t="s">
        <v>1439</v>
      </c>
      <c r="C507" s="6" t="s">
        <v>1440</v>
      </c>
      <c r="D507" s="3">
        <v>20260129</v>
      </c>
      <c r="E507" s="3" t="s">
        <v>32</v>
      </c>
    </row>
    <row r="508" ht="40.5" spans="1:5">
      <c r="A508" s="3">
        <v>507</v>
      </c>
      <c r="B508" s="6" t="s">
        <v>1441</v>
      </c>
      <c r="C508" s="6" t="s">
        <v>1442</v>
      </c>
      <c r="D508" s="3">
        <v>20260129</v>
      </c>
      <c r="E508" s="3" t="s">
        <v>32</v>
      </c>
    </row>
    <row r="509" ht="40.5" spans="1:5">
      <c r="A509" s="3">
        <v>508</v>
      </c>
      <c r="B509" s="6" t="s">
        <v>1443</v>
      </c>
      <c r="C509" s="6" t="s">
        <v>1444</v>
      </c>
      <c r="D509" s="3">
        <v>20260129</v>
      </c>
      <c r="E509" s="3" t="s">
        <v>32</v>
      </c>
    </row>
    <row r="510" ht="40.5" spans="1:5">
      <c r="A510" s="3">
        <v>509</v>
      </c>
      <c r="B510" s="6" t="s">
        <v>1445</v>
      </c>
      <c r="C510" s="6" t="s">
        <v>1446</v>
      </c>
      <c r="D510" s="3">
        <v>20260129</v>
      </c>
      <c r="E510" s="3" t="s">
        <v>32</v>
      </c>
    </row>
    <row r="511" ht="40.5" spans="1:5">
      <c r="A511" s="3">
        <v>510</v>
      </c>
      <c r="B511" s="6" t="s">
        <v>1447</v>
      </c>
      <c r="C511" s="6" t="s">
        <v>1448</v>
      </c>
      <c r="D511" s="3">
        <v>20260129</v>
      </c>
      <c r="E511" s="3" t="s">
        <v>32</v>
      </c>
    </row>
    <row r="512" ht="40.5" spans="1:5">
      <c r="A512" s="3">
        <v>511</v>
      </c>
      <c r="B512" s="6" t="s">
        <v>1449</v>
      </c>
      <c r="C512" s="6" t="s">
        <v>1450</v>
      </c>
      <c r="D512" s="3">
        <v>20260129</v>
      </c>
      <c r="E512" s="3" t="s">
        <v>32</v>
      </c>
    </row>
    <row r="513" ht="40.5" spans="1:5">
      <c r="A513" s="3">
        <v>512</v>
      </c>
      <c r="B513" s="6" t="s">
        <v>1451</v>
      </c>
      <c r="C513" s="6" t="s">
        <v>1452</v>
      </c>
      <c r="D513" s="3">
        <v>20260129</v>
      </c>
      <c r="E513" s="3" t="s">
        <v>32</v>
      </c>
    </row>
    <row r="514" ht="40.5" spans="1:5">
      <c r="A514" s="3">
        <v>513</v>
      </c>
      <c r="B514" s="6" t="s">
        <v>1453</v>
      </c>
      <c r="C514" s="6" t="s">
        <v>1454</v>
      </c>
      <c r="D514" s="3">
        <v>20260129</v>
      </c>
      <c r="E514" s="3" t="s">
        <v>32</v>
      </c>
    </row>
    <row r="515" ht="40.5" spans="1:5">
      <c r="A515" s="3">
        <v>514</v>
      </c>
      <c r="B515" s="6" t="s">
        <v>1455</v>
      </c>
      <c r="C515" s="6" t="s">
        <v>1456</v>
      </c>
      <c r="D515" s="3">
        <v>20260129</v>
      </c>
      <c r="E515" s="3" t="s">
        <v>32</v>
      </c>
    </row>
    <row r="516" ht="40.5" spans="1:5">
      <c r="A516" s="3">
        <v>515</v>
      </c>
      <c r="B516" s="6" t="s">
        <v>1457</v>
      </c>
      <c r="C516" s="6" t="s">
        <v>1458</v>
      </c>
      <c r="D516" s="3">
        <v>20260129</v>
      </c>
      <c r="E516" s="3" t="s">
        <v>32</v>
      </c>
    </row>
    <row r="517" ht="40.5" spans="1:5">
      <c r="A517" s="3">
        <v>516</v>
      </c>
      <c r="B517" s="6" t="s">
        <v>1459</v>
      </c>
      <c r="C517" s="6" t="s">
        <v>1460</v>
      </c>
      <c r="D517" s="3">
        <v>20260129</v>
      </c>
      <c r="E517" s="3" t="s">
        <v>32</v>
      </c>
    </row>
    <row r="518" ht="40.5" spans="1:5">
      <c r="A518" s="3">
        <v>517</v>
      </c>
      <c r="B518" s="6" t="s">
        <v>1461</v>
      </c>
      <c r="C518" s="6" t="s">
        <v>1462</v>
      </c>
      <c r="D518" s="3">
        <v>20260129</v>
      </c>
      <c r="E518" s="3" t="s">
        <v>32</v>
      </c>
    </row>
    <row r="519" ht="40.5" spans="1:5">
      <c r="A519" s="3">
        <v>518</v>
      </c>
      <c r="B519" s="6" t="s">
        <v>491</v>
      </c>
      <c r="C519" s="6" t="s">
        <v>492</v>
      </c>
      <c r="D519" s="3">
        <v>20260129</v>
      </c>
      <c r="E519" s="3" t="s">
        <v>32</v>
      </c>
    </row>
    <row r="520" ht="40.5" spans="1:5">
      <c r="A520" s="3">
        <v>519</v>
      </c>
      <c r="B520" s="6" t="s">
        <v>1463</v>
      </c>
      <c r="C520" s="6" t="s">
        <v>1464</v>
      </c>
      <c r="D520" s="3">
        <v>20260129</v>
      </c>
      <c r="E520" s="3" t="s">
        <v>32</v>
      </c>
    </row>
    <row r="521" ht="40.5" spans="1:5">
      <c r="A521" s="3">
        <v>520</v>
      </c>
      <c r="B521" s="6" t="s">
        <v>98</v>
      </c>
      <c r="C521" s="6" t="s">
        <v>99</v>
      </c>
      <c r="D521" s="3">
        <v>20260129</v>
      </c>
      <c r="E521" s="3" t="s">
        <v>32</v>
      </c>
    </row>
    <row r="522" ht="40.5" spans="1:5">
      <c r="A522" s="3">
        <v>521</v>
      </c>
      <c r="B522" s="6" t="s">
        <v>1465</v>
      </c>
      <c r="C522" s="6" t="s">
        <v>1466</v>
      </c>
      <c r="D522" s="3">
        <v>20260129</v>
      </c>
      <c r="E522" s="3" t="s">
        <v>32</v>
      </c>
    </row>
    <row r="523" ht="40.5" spans="1:5">
      <c r="A523" s="3">
        <v>522</v>
      </c>
      <c r="B523" s="6" t="s">
        <v>1467</v>
      </c>
      <c r="C523" s="6" t="s">
        <v>1468</v>
      </c>
      <c r="D523" s="3">
        <v>20260129</v>
      </c>
      <c r="E523" s="3" t="s">
        <v>32</v>
      </c>
    </row>
    <row r="524" ht="40.5" spans="1:5">
      <c r="A524" s="3">
        <v>523</v>
      </c>
      <c r="B524" s="6" t="s">
        <v>1469</v>
      </c>
      <c r="C524" s="6" t="s">
        <v>1470</v>
      </c>
      <c r="D524" s="3">
        <v>20260129</v>
      </c>
      <c r="E524" s="3" t="s">
        <v>32</v>
      </c>
    </row>
    <row r="525" ht="40.5" spans="1:5">
      <c r="A525" s="3">
        <v>524</v>
      </c>
      <c r="B525" s="6" t="s">
        <v>1471</v>
      </c>
      <c r="C525" s="6" t="s">
        <v>1472</v>
      </c>
      <c r="D525" s="3">
        <v>20260129</v>
      </c>
      <c r="E525" s="3" t="s">
        <v>32</v>
      </c>
    </row>
    <row r="526" ht="40.5" spans="1:5">
      <c r="A526" s="3">
        <v>525</v>
      </c>
      <c r="B526" s="6" t="s">
        <v>1473</v>
      </c>
      <c r="C526" s="6" t="s">
        <v>1474</v>
      </c>
      <c r="D526" s="3">
        <v>20260129</v>
      </c>
      <c r="E526" s="3" t="s">
        <v>32</v>
      </c>
    </row>
    <row r="527" ht="40.5" spans="1:5">
      <c r="A527" s="3">
        <v>526</v>
      </c>
      <c r="B527" s="6" t="s">
        <v>1475</v>
      </c>
      <c r="C527" s="6" t="s">
        <v>1476</v>
      </c>
      <c r="D527" s="3">
        <v>20260129</v>
      </c>
      <c r="E527" s="3" t="s">
        <v>32</v>
      </c>
    </row>
    <row r="528" ht="40.5" spans="1:5">
      <c r="A528" s="3">
        <v>527</v>
      </c>
      <c r="B528" s="6" t="s">
        <v>467</v>
      </c>
      <c r="C528" s="6" t="s">
        <v>468</v>
      </c>
      <c r="D528" s="3">
        <v>20260129</v>
      </c>
      <c r="E528" s="3" t="s">
        <v>32</v>
      </c>
    </row>
    <row r="529" ht="40.5" spans="1:5">
      <c r="A529" s="3">
        <v>528</v>
      </c>
      <c r="B529" s="6" t="s">
        <v>1477</v>
      </c>
      <c r="C529" s="6" t="s">
        <v>1478</v>
      </c>
      <c r="D529" s="3">
        <v>20260129</v>
      </c>
      <c r="E529" s="3" t="s">
        <v>32</v>
      </c>
    </row>
    <row r="530" ht="40.5" spans="1:5">
      <c r="A530" s="3">
        <v>529</v>
      </c>
      <c r="B530" s="6" t="s">
        <v>1479</v>
      </c>
      <c r="C530" s="6" t="s">
        <v>1480</v>
      </c>
      <c r="D530" s="3">
        <v>20260129</v>
      </c>
      <c r="E530" s="3" t="s">
        <v>32</v>
      </c>
    </row>
    <row r="531" ht="40.5" spans="1:5">
      <c r="A531" s="3">
        <v>530</v>
      </c>
      <c r="B531" s="6" t="s">
        <v>1481</v>
      </c>
      <c r="C531" s="6" t="s">
        <v>1482</v>
      </c>
      <c r="D531" s="3">
        <v>20260129</v>
      </c>
      <c r="E531" s="3" t="s">
        <v>32</v>
      </c>
    </row>
    <row r="532" ht="40.5" spans="1:5">
      <c r="A532" s="3">
        <v>531</v>
      </c>
      <c r="B532" s="6" t="s">
        <v>1483</v>
      </c>
      <c r="C532" s="6" t="s">
        <v>1484</v>
      </c>
      <c r="D532" s="3">
        <v>20260129</v>
      </c>
      <c r="E532" s="3" t="s">
        <v>32</v>
      </c>
    </row>
    <row r="533" ht="40.5" spans="1:5">
      <c r="A533" s="3">
        <v>532</v>
      </c>
      <c r="B533" s="6" t="s">
        <v>1485</v>
      </c>
      <c r="C533" s="6" t="s">
        <v>1486</v>
      </c>
      <c r="D533" s="3">
        <v>20260129</v>
      </c>
      <c r="E533" s="3" t="s">
        <v>32</v>
      </c>
    </row>
    <row r="534" ht="40.5" spans="1:5">
      <c r="A534" s="3">
        <v>533</v>
      </c>
      <c r="B534" s="6" t="s">
        <v>1487</v>
      </c>
      <c r="C534" s="6" t="s">
        <v>1488</v>
      </c>
      <c r="D534" s="3">
        <v>20260129</v>
      </c>
      <c r="E534" s="3" t="s">
        <v>32</v>
      </c>
    </row>
    <row r="535" ht="40.5" spans="1:5">
      <c r="A535" s="3">
        <v>534</v>
      </c>
      <c r="B535" s="6" t="s">
        <v>80</v>
      </c>
      <c r="C535" s="6" t="s">
        <v>81</v>
      </c>
      <c r="D535" s="3">
        <v>20260129</v>
      </c>
      <c r="E535" s="3" t="s">
        <v>32</v>
      </c>
    </row>
    <row r="536" ht="40.5" spans="1:5">
      <c r="A536" s="3">
        <v>535</v>
      </c>
      <c r="B536" s="6" t="s">
        <v>1489</v>
      </c>
      <c r="C536" s="6" t="s">
        <v>1490</v>
      </c>
      <c r="D536" s="3">
        <v>20260129</v>
      </c>
      <c r="E536" s="3" t="s">
        <v>32</v>
      </c>
    </row>
    <row r="537" ht="40.5" spans="1:5">
      <c r="A537" s="3">
        <v>536</v>
      </c>
      <c r="B537" s="6" t="s">
        <v>1491</v>
      </c>
      <c r="C537" s="6" t="s">
        <v>1492</v>
      </c>
      <c r="D537" s="3">
        <v>20260129</v>
      </c>
      <c r="E537" s="3" t="s">
        <v>32</v>
      </c>
    </row>
    <row r="538" ht="40.5" spans="1:5">
      <c r="A538" s="3">
        <v>537</v>
      </c>
      <c r="B538" s="6" t="s">
        <v>140</v>
      </c>
      <c r="C538" s="6" t="s">
        <v>141</v>
      </c>
      <c r="D538" s="3">
        <v>20260129</v>
      </c>
      <c r="E538" s="3" t="s">
        <v>32</v>
      </c>
    </row>
    <row r="539" ht="40.5" spans="1:5">
      <c r="A539" s="3">
        <v>538</v>
      </c>
      <c r="B539" s="6" t="s">
        <v>1493</v>
      </c>
      <c r="C539" s="6" t="s">
        <v>1494</v>
      </c>
      <c r="D539" s="3">
        <v>20260129</v>
      </c>
      <c r="E539" s="3" t="s">
        <v>32</v>
      </c>
    </row>
    <row r="540" ht="40.5" spans="1:5">
      <c r="A540" s="3">
        <v>539</v>
      </c>
      <c r="B540" s="6" t="s">
        <v>375</v>
      </c>
      <c r="C540" s="6" t="s">
        <v>376</v>
      </c>
      <c r="D540" s="3">
        <v>20260129</v>
      </c>
      <c r="E540" s="3" t="s">
        <v>32</v>
      </c>
    </row>
    <row r="541" ht="40.5" spans="1:5">
      <c r="A541" s="3">
        <v>540</v>
      </c>
      <c r="B541" s="6" t="s">
        <v>212</v>
      </c>
      <c r="C541" s="6" t="s">
        <v>213</v>
      </c>
      <c r="D541" s="3">
        <v>20260129</v>
      </c>
      <c r="E541" s="3" t="s">
        <v>32</v>
      </c>
    </row>
    <row r="542" ht="40.5" spans="1:5">
      <c r="A542" s="3">
        <v>541</v>
      </c>
      <c r="B542" s="6" t="s">
        <v>1495</v>
      </c>
      <c r="C542" s="6" t="s">
        <v>1496</v>
      </c>
      <c r="D542" s="3">
        <v>20260129</v>
      </c>
      <c r="E542" s="3" t="s">
        <v>32</v>
      </c>
    </row>
    <row r="543" ht="40.5" spans="1:5">
      <c r="A543" s="3">
        <v>542</v>
      </c>
      <c r="B543" s="6" t="s">
        <v>94</v>
      </c>
      <c r="C543" s="6" t="s">
        <v>95</v>
      </c>
      <c r="D543" s="3">
        <v>20260129</v>
      </c>
      <c r="E543" s="3" t="s">
        <v>32</v>
      </c>
    </row>
    <row r="544" ht="40.5" spans="1:5">
      <c r="A544" s="3">
        <v>543</v>
      </c>
      <c r="B544" s="6" t="s">
        <v>1497</v>
      </c>
      <c r="C544" s="6" t="s">
        <v>1498</v>
      </c>
      <c r="D544" s="3">
        <v>20260129</v>
      </c>
      <c r="E544" s="3" t="s">
        <v>32</v>
      </c>
    </row>
    <row r="545" ht="40.5" spans="1:5">
      <c r="A545" s="3">
        <v>544</v>
      </c>
      <c r="B545" s="6" t="s">
        <v>1499</v>
      </c>
      <c r="C545" s="6" t="s">
        <v>1500</v>
      </c>
      <c r="D545" s="3">
        <v>20260129</v>
      </c>
      <c r="E545" s="3" t="s">
        <v>32</v>
      </c>
    </row>
    <row r="546" ht="40.5" spans="1:5">
      <c r="A546" s="3">
        <v>545</v>
      </c>
      <c r="B546" s="6" t="s">
        <v>1501</v>
      </c>
      <c r="C546" s="6" t="s">
        <v>1502</v>
      </c>
      <c r="D546" s="3">
        <v>20260129</v>
      </c>
      <c r="E546" s="3" t="s">
        <v>32</v>
      </c>
    </row>
    <row r="547" ht="40.5" spans="1:5">
      <c r="A547" s="3">
        <v>546</v>
      </c>
      <c r="B547" s="6" t="s">
        <v>313</v>
      </c>
      <c r="C547" s="6" t="s">
        <v>314</v>
      </c>
      <c r="D547" s="3">
        <v>20260129</v>
      </c>
      <c r="E547" s="3" t="s">
        <v>32</v>
      </c>
    </row>
    <row r="548" ht="40.5" spans="1:5">
      <c r="A548" s="3">
        <v>547</v>
      </c>
      <c r="B548" s="6" t="s">
        <v>439</v>
      </c>
      <c r="C548" s="6" t="s">
        <v>440</v>
      </c>
      <c r="D548" s="3">
        <v>20260129</v>
      </c>
      <c r="E548" s="3" t="s">
        <v>32</v>
      </c>
    </row>
    <row r="549" ht="40.5" spans="1:5">
      <c r="A549" s="3">
        <v>548</v>
      </c>
      <c r="B549" s="6" t="s">
        <v>1503</v>
      </c>
      <c r="C549" s="6" t="s">
        <v>1504</v>
      </c>
      <c r="D549" s="3">
        <v>20260129</v>
      </c>
      <c r="E549" s="3" t="s">
        <v>32</v>
      </c>
    </row>
    <row r="550" ht="40.5" spans="1:5">
      <c r="A550" s="3">
        <v>549</v>
      </c>
      <c r="B550" s="6" t="s">
        <v>236</v>
      </c>
      <c r="C550" s="6" t="s">
        <v>237</v>
      </c>
      <c r="D550" s="3">
        <v>20260129</v>
      </c>
      <c r="E550" s="3" t="s">
        <v>32</v>
      </c>
    </row>
    <row r="551" ht="40.5" spans="1:5">
      <c r="A551" s="3">
        <v>550</v>
      </c>
      <c r="B551" s="6" t="s">
        <v>325</v>
      </c>
      <c r="C551" s="6" t="s">
        <v>326</v>
      </c>
      <c r="D551" s="3">
        <v>20260129</v>
      </c>
      <c r="E551" s="3" t="s">
        <v>32</v>
      </c>
    </row>
    <row r="552" ht="40.5" spans="1:5">
      <c r="A552" s="3">
        <v>551</v>
      </c>
      <c r="B552" s="6" t="s">
        <v>1505</v>
      </c>
      <c r="C552" s="6" t="s">
        <v>1506</v>
      </c>
      <c r="D552" s="3">
        <v>20260129</v>
      </c>
      <c r="E552" s="3" t="s">
        <v>32</v>
      </c>
    </row>
    <row r="553" ht="40.5" spans="1:5">
      <c r="A553" s="3">
        <v>552</v>
      </c>
      <c r="B553" s="6" t="s">
        <v>1507</v>
      </c>
      <c r="C553" s="6" t="s">
        <v>1508</v>
      </c>
      <c r="D553" s="3">
        <v>20260129</v>
      </c>
      <c r="E553" s="3" t="s">
        <v>32</v>
      </c>
    </row>
    <row r="554" ht="40.5" spans="1:5">
      <c r="A554" s="3">
        <v>553</v>
      </c>
      <c r="B554" s="6" t="s">
        <v>377</v>
      </c>
      <c r="C554" s="6" t="s">
        <v>378</v>
      </c>
      <c r="D554" s="3">
        <v>20260129</v>
      </c>
      <c r="E554" s="3" t="s">
        <v>32</v>
      </c>
    </row>
    <row r="555" ht="40.5" spans="1:5">
      <c r="A555" s="3">
        <v>554</v>
      </c>
      <c r="B555" s="6" t="s">
        <v>1509</v>
      </c>
      <c r="C555" s="6" t="s">
        <v>1510</v>
      </c>
      <c r="D555" s="3">
        <v>20260129</v>
      </c>
      <c r="E555" s="3" t="s">
        <v>32</v>
      </c>
    </row>
    <row r="556" ht="40.5" spans="1:5">
      <c r="A556" s="3">
        <v>555</v>
      </c>
      <c r="B556" s="6" t="s">
        <v>1511</v>
      </c>
      <c r="C556" s="6" t="s">
        <v>1512</v>
      </c>
      <c r="D556" s="3">
        <v>20260129</v>
      </c>
      <c r="E556" s="3" t="s">
        <v>32</v>
      </c>
    </row>
    <row r="557" ht="40.5" spans="1:5">
      <c r="A557" s="3">
        <v>556</v>
      </c>
      <c r="B557" s="6" t="s">
        <v>1513</v>
      </c>
      <c r="C557" s="6" t="s">
        <v>1514</v>
      </c>
      <c r="D557" s="3">
        <v>20260129</v>
      </c>
      <c r="E557" s="3" t="s">
        <v>32</v>
      </c>
    </row>
    <row r="558" ht="40.5" spans="1:5">
      <c r="A558" s="3">
        <v>557</v>
      </c>
      <c r="B558" s="6" t="s">
        <v>1515</v>
      </c>
      <c r="C558" s="6" t="s">
        <v>1516</v>
      </c>
      <c r="D558" s="3">
        <v>20260129</v>
      </c>
      <c r="E558" s="3" t="s">
        <v>32</v>
      </c>
    </row>
    <row r="559" ht="40.5" spans="1:5">
      <c r="A559" s="3">
        <v>558</v>
      </c>
      <c r="B559" s="6" t="s">
        <v>1517</v>
      </c>
      <c r="C559" s="6" t="s">
        <v>1518</v>
      </c>
      <c r="D559" s="3">
        <v>20260129</v>
      </c>
      <c r="E559" s="3" t="s">
        <v>32</v>
      </c>
    </row>
    <row r="560" ht="40.5" spans="1:5">
      <c r="A560" s="3">
        <v>559</v>
      </c>
      <c r="B560" s="6" t="s">
        <v>1519</v>
      </c>
      <c r="C560" s="6" t="s">
        <v>1520</v>
      </c>
      <c r="D560" s="3">
        <v>20260129</v>
      </c>
      <c r="E560" s="3" t="s">
        <v>32</v>
      </c>
    </row>
    <row r="561" ht="40.5" spans="1:5">
      <c r="A561" s="3">
        <v>560</v>
      </c>
      <c r="B561" s="6" t="s">
        <v>1521</v>
      </c>
      <c r="C561" s="6" t="s">
        <v>1522</v>
      </c>
      <c r="D561" s="3">
        <v>20260129</v>
      </c>
      <c r="E561" s="3" t="s">
        <v>32</v>
      </c>
    </row>
    <row r="562" ht="40.5" spans="1:5">
      <c r="A562" s="3">
        <v>561</v>
      </c>
      <c r="B562" s="6" t="s">
        <v>1523</v>
      </c>
      <c r="C562" s="6" t="s">
        <v>1524</v>
      </c>
      <c r="D562" s="3">
        <v>20260129</v>
      </c>
      <c r="E562" s="3" t="s">
        <v>32</v>
      </c>
    </row>
    <row r="563" ht="40.5" spans="1:5">
      <c r="A563" s="3">
        <v>562</v>
      </c>
      <c r="B563" s="6" t="s">
        <v>1525</v>
      </c>
      <c r="C563" s="6" t="s">
        <v>1526</v>
      </c>
      <c r="D563" s="3">
        <v>20260129</v>
      </c>
      <c r="E563" s="3" t="s">
        <v>32</v>
      </c>
    </row>
    <row r="564" ht="40.5" spans="1:5">
      <c r="A564" s="3">
        <v>563</v>
      </c>
      <c r="B564" s="6" t="s">
        <v>1527</v>
      </c>
      <c r="C564" s="6" t="s">
        <v>1528</v>
      </c>
      <c r="D564" s="3">
        <v>20260129</v>
      </c>
      <c r="E564" s="3" t="s">
        <v>32</v>
      </c>
    </row>
    <row r="565" ht="40.5" spans="1:5">
      <c r="A565" s="3">
        <v>564</v>
      </c>
      <c r="B565" s="6" t="s">
        <v>339</v>
      </c>
      <c r="C565" s="6" t="s">
        <v>340</v>
      </c>
      <c r="D565" s="3">
        <v>20260129</v>
      </c>
      <c r="E565" s="3" t="s">
        <v>32</v>
      </c>
    </row>
    <row r="566" ht="40.5" spans="1:5">
      <c r="A566" s="3">
        <v>565</v>
      </c>
      <c r="B566" s="6" t="s">
        <v>1529</v>
      </c>
      <c r="C566" s="6" t="s">
        <v>1530</v>
      </c>
      <c r="D566" s="3">
        <v>20260129</v>
      </c>
      <c r="E566" s="3" t="s">
        <v>32</v>
      </c>
    </row>
    <row r="567" ht="40.5" spans="1:5">
      <c r="A567" s="3">
        <v>566</v>
      </c>
      <c r="B567" s="6" t="s">
        <v>1531</v>
      </c>
      <c r="C567" s="6" t="s">
        <v>1532</v>
      </c>
      <c r="D567" s="3">
        <v>20260129</v>
      </c>
      <c r="E567" s="3" t="s">
        <v>32</v>
      </c>
    </row>
    <row r="568" ht="40.5" spans="1:5">
      <c r="A568" s="3">
        <v>567</v>
      </c>
      <c r="B568" s="6" t="s">
        <v>1533</v>
      </c>
      <c r="C568" s="6" t="s">
        <v>1534</v>
      </c>
      <c r="D568" s="3">
        <v>20260129</v>
      </c>
      <c r="E568" s="3" t="s">
        <v>32</v>
      </c>
    </row>
    <row r="569" ht="40.5" spans="1:5">
      <c r="A569" s="3">
        <v>568</v>
      </c>
      <c r="B569" s="6" t="s">
        <v>1535</v>
      </c>
      <c r="C569" s="6" t="s">
        <v>1536</v>
      </c>
      <c r="D569" s="3">
        <v>20260129</v>
      </c>
      <c r="E569" s="3" t="s">
        <v>32</v>
      </c>
    </row>
    <row r="570" ht="40.5" spans="1:5">
      <c r="A570" s="3">
        <v>569</v>
      </c>
      <c r="B570" s="6" t="s">
        <v>1537</v>
      </c>
      <c r="C570" s="6" t="s">
        <v>1538</v>
      </c>
      <c r="D570" s="3">
        <v>20260129</v>
      </c>
      <c r="E570" s="3" t="s">
        <v>32</v>
      </c>
    </row>
    <row r="571" ht="40.5" spans="1:5">
      <c r="A571" s="3">
        <v>570</v>
      </c>
      <c r="B571" s="6" t="s">
        <v>1539</v>
      </c>
      <c r="C571" s="6" t="s">
        <v>1540</v>
      </c>
      <c r="D571" s="3">
        <v>20260129</v>
      </c>
      <c r="E571" s="3" t="s">
        <v>32</v>
      </c>
    </row>
    <row r="572" ht="40.5" spans="1:5">
      <c r="A572" s="3">
        <v>571</v>
      </c>
      <c r="B572" s="6" t="s">
        <v>1541</v>
      </c>
      <c r="C572" s="6" t="s">
        <v>1542</v>
      </c>
      <c r="D572" s="3">
        <v>20260129</v>
      </c>
      <c r="E572" s="3" t="s">
        <v>32</v>
      </c>
    </row>
    <row r="573" ht="40.5" spans="1:5">
      <c r="A573" s="3">
        <v>572</v>
      </c>
      <c r="B573" s="6" t="s">
        <v>1543</v>
      </c>
      <c r="C573" s="6" t="s">
        <v>1544</v>
      </c>
      <c r="D573" s="3">
        <v>20260129</v>
      </c>
      <c r="E573" s="3" t="s">
        <v>32</v>
      </c>
    </row>
    <row r="574" ht="40.5" spans="1:5">
      <c r="A574" s="3">
        <v>573</v>
      </c>
      <c r="B574" s="6" t="s">
        <v>1545</v>
      </c>
      <c r="C574" s="6" t="s">
        <v>1546</v>
      </c>
      <c r="D574" s="3">
        <v>20260129</v>
      </c>
      <c r="E574" s="3" t="s">
        <v>32</v>
      </c>
    </row>
    <row r="575" ht="40.5" spans="1:5">
      <c r="A575" s="3">
        <v>574</v>
      </c>
      <c r="B575" s="6" t="s">
        <v>1547</v>
      </c>
      <c r="C575" s="6" t="s">
        <v>1548</v>
      </c>
      <c r="D575" s="3">
        <v>20260129</v>
      </c>
      <c r="E575" s="3" t="s">
        <v>32</v>
      </c>
    </row>
    <row r="576" ht="40.5" spans="1:5">
      <c r="A576" s="3">
        <v>575</v>
      </c>
      <c r="B576" s="6" t="s">
        <v>1549</v>
      </c>
      <c r="C576" s="6" t="s">
        <v>1550</v>
      </c>
      <c r="D576" s="3">
        <v>20260129</v>
      </c>
      <c r="E576" s="3" t="s">
        <v>32</v>
      </c>
    </row>
    <row r="577" ht="40.5" spans="1:5">
      <c r="A577" s="3">
        <v>576</v>
      </c>
      <c r="B577" s="6" t="s">
        <v>1551</v>
      </c>
      <c r="C577" s="6" t="s">
        <v>1552</v>
      </c>
      <c r="D577" s="3">
        <v>20260129</v>
      </c>
      <c r="E577" s="3" t="s">
        <v>32</v>
      </c>
    </row>
    <row r="578" ht="40.5" spans="1:5">
      <c r="A578" s="3">
        <v>577</v>
      </c>
      <c r="B578" s="6" t="s">
        <v>1553</v>
      </c>
      <c r="C578" s="6" t="s">
        <v>1554</v>
      </c>
      <c r="D578" s="3">
        <v>20260129</v>
      </c>
      <c r="E578" s="3" t="s">
        <v>32</v>
      </c>
    </row>
    <row r="579" ht="40.5" spans="1:5">
      <c r="A579" s="3">
        <v>578</v>
      </c>
      <c r="B579" s="6" t="s">
        <v>1555</v>
      </c>
      <c r="C579" s="6" t="s">
        <v>1556</v>
      </c>
      <c r="D579" s="3">
        <v>20260129</v>
      </c>
      <c r="E579" s="3" t="s">
        <v>32</v>
      </c>
    </row>
    <row r="580" ht="40.5" spans="1:5">
      <c r="A580" s="3">
        <v>579</v>
      </c>
      <c r="B580" s="6" t="s">
        <v>1557</v>
      </c>
      <c r="C580" s="6" t="s">
        <v>1558</v>
      </c>
      <c r="D580" s="3">
        <v>20260129</v>
      </c>
      <c r="E580" s="3" t="s">
        <v>32</v>
      </c>
    </row>
    <row r="581" ht="40.5" spans="1:5">
      <c r="A581" s="3">
        <v>580</v>
      </c>
      <c r="B581" s="6" t="s">
        <v>1559</v>
      </c>
      <c r="C581" s="6" t="s">
        <v>1560</v>
      </c>
      <c r="D581" s="3">
        <v>20260129</v>
      </c>
      <c r="E581" s="3" t="s">
        <v>32</v>
      </c>
    </row>
    <row r="582" ht="40.5" spans="1:5">
      <c r="A582" s="3">
        <v>581</v>
      </c>
      <c r="B582" s="6" t="s">
        <v>1561</v>
      </c>
      <c r="C582" s="6" t="s">
        <v>1562</v>
      </c>
      <c r="D582" s="3">
        <v>20260129</v>
      </c>
      <c r="E582" s="3" t="s">
        <v>32</v>
      </c>
    </row>
    <row r="583" ht="40.5" spans="1:5">
      <c r="A583" s="3">
        <v>582</v>
      </c>
      <c r="B583" s="6" t="s">
        <v>1563</v>
      </c>
      <c r="C583" s="6" t="s">
        <v>1564</v>
      </c>
      <c r="D583" s="3">
        <v>20260129</v>
      </c>
      <c r="E583" s="3" t="s">
        <v>32</v>
      </c>
    </row>
    <row r="584" ht="40.5" spans="1:5">
      <c r="A584" s="3">
        <v>583</v>
      </c>
      <c r="B584" s="6" t="s">
        <v>1565</v>
      </c>
      <c r="C584" s="6" t="s">
        <v>1566</v>
      </c>
      <c r="D584" s="3">
        <v>20260129</v>
      </c>
      <c r="E584" s="3" t="s">
        <v>32</v>
      </c>
    </row>
    <row r="585" ht="40.5" spans="1:5">
      <c r="A585" s="3">
        <v>584</v>
      </c>
      <c r="B585" s="6" t="s">
        <v>1567</v>
      </c>
      <c r="C585" s="6" t="s">
        <v>1568</v>
      </c>
      <c r="D585" s="3">
        <v>20260129</v>
      </c>
      <c r="E585" s="3" t="s">
        <v>32</v>
      </c>
    </row>
    <row r="586" ht="40.5" spans="1:5">
      <c r="A586" s="3">
        <v>585</v>
      </c>
      <c r="B586" s="6" t="s">
        <v>1569</v>
      </c>
      <c r="C586" s="6" t="s">
        <v>1570</v>
      </c>
      <c r="D586" s="3">
        <v>20260129</v>
      </c>
      <c r="E586" s="3" t="s">
        <v>32</v>
      </c>
    </row>
    <row r="587" ht="40.5" spans="1:5">
      <c r="A587" s="3">
        <v>586</v>
      </c>
      <c r="B587" s="6" t="s">
        <v>1571</v>
      </c>
      <c r="C587" s="6" t="s">
        <v>1572</v>
      </c>
      <c r="D587" s="3">
        <v>20260129</v>
      </c>
      <c r="E587" s="3" t="s">
        <v>32</v>
      </c>
    </row>
    <row r="588" ht="40.5" spans="1:5">
      <c r="A588" s="3">
        <v>587</v>
      </c>
      <c r="B588" s="6" t="s">
        <v>1573</v>
      </c>
      <c r="C588" s="6" t="s">
        <v>1574</v>
      </c>
      <c r="D588" s="3">
        <v>20260129</v>
      </c>
      <c r="E588" s="3" t="s">
        <v>32</v>
      </c>
    </row>
    <row r="589" ht="40.5" spans="1:5">
      <c r="A589" s="3">
        <v>588</v>
      </c>
      <c r="B589" s="6" t="s">
        <v>1575</v>
      </c>
      <c r="C589" s="6" t="s">
        <v>1576</v>
      </c>
      <c r="D589" s="3">
        <v>20260129</v>
      </c>
      <c r="E589" s="3" t="s">
        <v>32</v>
      </c>
    </row>
    <row r="590" ht="40.5" spans="1:5">
      <c r="A590" s="3">
        <v>589</v>
      </c>
      <c r="B590" s="6" t="s">
        <v>1577</v>
      </c>
      <c r="C590" s="6" t="s">
        <v>1578</v>
      </c>
      <c r="D590" s="3">
        <v>20260129</v>
      </c>
      <c r="E590" s="3" t="s">
        <v>32</v>
      </c>
    </row>
    <row r="591" ht="40.5" spans="1:5">
      <c r="A591" s="3">
        <v>590</v>
      </c>
      <c r="B591" s="6" t="s">
        <v>1579</v>
      </c>
      <c r="C591" s="6" t="s">
        <v>1580</v>
      </c>
      <c r="D591" s="3">
        <v>20260129</v>
      </c>
      <c r="E591" s="3" t="s">
        <v>32</v>
      </c>
    </row>
    <row r="592" ht="40.5" spans="1:5">
      <c r="A592" s="3">
        <v>591</v>
      </c>
      <c r="B592" s="6" t="s">
        <v>1581</v>
      </c>
      <c r="C592" s="6" t="s">
        <v>1582</v>
      </c>
      <c r="D592" s="3">
        <v>20260129</v>
      </c>
      <c r="E592" s="3" t="s">
        <v>32</v>
      </c>
    </row>
    <row r="593" ht="40.5" spans="1:5">
      <c r="A593" s="3">
        <v>592</v>
      </c>
      <c r="B593" s="6" t="s">
        <v>1583</v>
      </c>
      <c r="C593" s="6" t="s">
        <v>1584</v>
      </c>
      <c r="D593" s="3">
        <v>20260129</v>
      </c>
      <c r="E593" s="3" t="s">
        <v>32</v>
      </c>
    </row>
    <row r="594" ht="40.5" spans="1:5">
      <c r="A594" s="3">
        <v>593</v>
      </c>
      <c r="B594" s="6" t="s">
        <v>1585</v>
      </c>
      <c r="C594" s="6" t="s">
        <v>1586</v>
      </c>
      <c r="D594" s="3">
        <v>20260129</v>
      </c>
      <c r="E594" s="3" t="s">
        <v>32</v>
      </c>
    </row>
    <row r="595" ht="40.5" spans="1:5">
      <c r="A595" s="3">
        <v>594</v>
      </c>
      <c r="B595" s="6" t="s">
        <v>1587</v>
      </c>
      <c r="C595" s="6" t="s">
        <v>1588</v>
      </c>
      <c r="D595" s="3">
        <v>20260129</v>
      </c>
      <c r="E595" s="3" t="s">
        <v>32</v>
      </c>
    </row>
    <row r="596" ht="40.5" spans="1:5">
      <c r="A596" s="3">
        <v>595</v>
      </c>
      <c r="B596" s="6" t="s">
        <v>1589</v>
      </c>
      <c r="C596" s="6" t="s">
        <v>1590</v>
      </c>
      <c r="D596" s="3">
        <v>20260129</v>
      </c>
      <c r="E596" s="3" t="s">
        <v>32</v>
      </c>
    </row>
    <row r="597" ht="40.5" spans="1:5">
      <c r="A597" s="3">
        <v>596</v>
      </c>
      <c r="B597" s="6" t="s">
        <v>1591</v>
      </c>
      <c r="C597" s="6" t="s">
        <v>1592</v>
      </c>
      <c r="D597" s="3">
        <v>20260129</v>
      </c>
      <c r="E597" s="3" t="s">
        <v>32</v>
      </c>
    </row>
    <row r="598" ht="40.5" spans="1:5">
      <c r="A598" s="3">
        <v>597</v>
      </c>
      <c r="B598" s="6" t="s">
        <v>74</v>
      </c>
      <c r="C598" s="6" t="s">
        <v>75</v>
      </c>
      <c r="D598" s="3">
        <v>20260129</v>
      </c>
      <c r="E598" s="3" t="s">
        <v>32</v>
      </c>
    </row>
    <row r="599" ht="40.5" spans="1:5">
      <c r="A599" s="3">
        <v>598</v>
      </c>
      <c r="B599" s="6" t="s">
        <v>186</v>
      </c>
      <c r="C599" s="6" t="s">
        <v>187</v>
      </c>
      <c r="D599" s="3">
        <v>20260129</v>
      </c>
      <c r="E599" s="3" t="s">
        <v>32</v>
      </c>
    </row>
    <row r="600" ht="40.5" spans="1:5">
      <c r="A600" s="3">
        <v>599</v>
      </c>
      <c r="B600" s="6" t="s">
        <v>1593</v>
      </c>
      <c r="C600" s="6" t="s">
        <v>1594</v>
      </c>
      <c r="D600" s="3">
        <v>20260129</v>
      </c>
      <c r="E600" s="3" t="s">
        <v>32</v>
      </c>
    </row>
    <row r="601" ht="40.5" spans="1:5">
      <c r="A601" s="3">
        <v>600</v>
      </c>
      <c r="B601" s="6" t="s">
        <v>1595</v>
      </c>
      <c r="C601" s="6" t="s">
        <v>1596</v>
      </c>
      <c r="D601" s="3">
        <v>20260129</v>
      </c>
      <c r="E601" s="3" t="s">
        <v>32</v>
      </c>
    </row>
    <row r="602" ht="40.5" spans="1:5">
      <c r="A602" s="3">
        <v>601</v>
      </c>
      <c r="B602" s="6" t="s">
        <v>1597</v>
      </c>
      <c r="C602" s="6" t="s">
        <v>1598</v>
      </c>
      <c r="D602" s="3">
        <v>20260129</v>
      </c>
      <c r="E602" s="3" t="s">
        <v>32</v>
      </c>
    </row>
    <row r="603" ht="40.5" spans="1:5">
      <c r="A603" s="3">
        <v>602</v>
      </c>
      <c r="B603" s="6" t="s">
        <v>1599</v>
      </c>
      <c r="C603" s="6" t="s">
        <v>1600</v>
      </c>
      <c r="D603" s="3">
        <v>20260129</v>
      </c>
      <c r="E603" s="3" t="s">
        <v>32</v>
      </c>
    </row>
    <row r="604" ht="40.5" spans="1:5">
      <c r="A604" s="3">
        <v>603</v>
      </c>
      <c r="B604" s="6" t="s">
        <v>1601</v>
      </c>
      <c r="C604" s="6" t="s">
        <v>1602</v>
      </c>
      <c r="D604" s="3">
        <v>20260129</v>
      </c>
      <c r="E604" s="3" t="s">
        <v>32</v>
      </c>
    </row>
    <row r="605" ht="40.5" spans="1:5">
      <c r="A605" s="3">
        <v>604</v>
      </c>
      <c r="B605" s="6" t="s">
        <v>1603</v>
      </c>
      <c r="C605" s="6" t="s">
        <v>1604</v>
      </c>
      <c r="D605" s="3">
        <v>20260129</v>
      </c>
      <c r="E605" s="3" t="s">
        <v>32</v>
      </c>
    </row>
    <row r="606" ht="40.5" spans="1:5">
      <c r="A606" s="3">
        <v>605</v>
      </c>
      <c r="B606" s="6" t="s">
        <v>1605</v>
      </c>
      <c r="C606" s="6" t="s">
        <v>1606</v>
      </c>
      <c r="D606" s="3">
        <v>20260129</v>
      </c>
      <c r="E606" s="3" t="s">
        <v>32</v>
      </c>
    </row>
    <row r="607" ht="40.5" spans="1:5">
      <c r="A607" s="3">
        <v>606</v>
      </c>
      <c r="B607" s="6" t="s">
        <v>343</v>
      </c>
      <c r="C607" s="6" t="s">
        <v>344</v>
      </c>
      <c r="D607" s="3">
        <v>20260129</v>
      </c>
      <c r="E607" s="3" t="s">
        <v>32</v>
      </c>
    </row>
    <row r="608" ht="40.5" spans="1:5">
      <c r="A608" s="3">
        <v>607</v>
      </c>
      <c r="B608" s="6" t="s">
        <v>1607</v>
      </c>
      <c r="C608" s="6" t="s">
        <v>1608</v>
      </c>
      <c r="D608" s="3">
        <v>20260129</v>
      </c>
      <c r="E608" s="3" t="s">
        <v>32</v>
      </c>
    </row>
    <row r="609" ht="40.5" spans="1:5">
      <c r="A609" s="3">
        <v>608</v>
      </c>
      <c r="B609" s="6" t="s">
        <v>1609</v>
      </c>
      <c r="C609" s="6" t="s">
        <v>1610</v>
      </c>
      <c r="D609" s="3">
        <v>20260129</v>
      </c>
      <c r="E609" s="3" t="s">
        <v>32</v>
      </c>
    </row>
    <row r="610" ht="40.5" spans="1:5">
      <c r="A610" s="3">
        <v>609</v>
      </c>
      <c r="B610" s="6" t="s">
        <v>1611</v>
      </c>
      <c r="C610" s="6" t="s">
        <v>1612</v>
      </c>
      <c r="D610" s="3">
        <v>20260129</v>
      </c>
      <c r="E610" s="3" t="s">
        <v>32</v>
      </c>
    </row>
    <row r="611" ht="40.5" spans="1:5">
      <c r="A611" s="3">
        <v>610</v>
      </c>
      <c r="B611" s="6" t="s">
        <v>1613</v>
      </c>
      <c r="C611" s="6" t="s">
        <v>1614</v>
      </c>
      <c r="D611" s="3">
        <v>20260129</v>
      </c>
      <c r="E611" s="3" t="s">
        <v>32</v>
      </c>
    </row>
    <row r="612" ht="40.5" spans="1:5">
      <c r="A612" s="3">
        <v>611</v>
      </c>
      <c r="B612" s="6" t="s">
        <v>1615</v>
      </c>
      <c r="C612" s="6" t="s">
        <v>1616</v>
      </c>
      <c r="D612" s="3">
        <v>20260129</v>
      </c>
      <c r="E612" s="3" t="s">
        <v>32</v>
      </c>
    </row>
    <row r="613" ht="40.5" spans="1:5">
      <c r="A613" s="3">
        <v>612</v>
      </c>
      <c r="B613" s="6" t="s">
        <v>1617</v>
      </c>
      <c r="C613" s="6" t="s">
        <v>1618</v>
      </c>
      <c r="D613" s="3">
        <v>20260129</v>
      </c>
      <c r="E613" s="3" t="s">
        <v>32</v>
      </c>
    </row>
    <row r="614" ht="40.5" spans="1:5">
      <c r="A614" s="3">
        <v>613</v>
      </c>
      <c r="B614" s="6" t="s">
        <v>1619</v>
      </c>
      <c r="C614" s="6" t="s">
        <v>1620</v>
      </c>
      <c r="D614" s="3">
        <v>20260129</v>
      </c>
      <c r="E614" s="3" t="s">
        <v>32</v>
      </c>
    </row>
    <row r="615" ht="40.5" spans="1:5">
      <c r="A615" s="3">
        <v>614</v>
      </c>
      <c r="B615" s="6" t="s">
        <v>1621</v>
      </c>
      <c r="C615" s="6" t="s">
        <v>1622</v>
      </c>
      <c r="D615" s="3">
        <v>20260129</v>
      </c>
      <c r="E615" s="3" t="s">
        <v>32</v>
      </c>
    </row>
    <row r="616" ht="40.5" spans="1:5">
      <c r="A616" s="3">
        <v>615</v>
      </c>
      <c r="B616" s="6" t="s">
        <v>1623</v>
      </c>
      <c r="C616" s="6" t="s">
        <v>1624</v>
      </c>
      <c r="D616" s="3">
        <v>20260129</v>
      </c>
      <c r="E616" s="3" t="s">
        <v>32</v>
      </c>
    </row>
    <row r="617" ht="40.5" spans="1:5">
      <c r="A617" s="3">
        <v>616</v>
      </c>
      <c r="B617" s="6" t="s">
        <v>1625</v>
      </c>
      <c r="C617" s="6" t="s">
        <v>1626</v>
      </c>
      <c r="D617" s="3">
        <v>20260129</v>
      </c>
      <c r="E617" s="3" t="s">
        <v>32</v>
      </c>
    </row>
    <row r="618" ht="40.5" spans="1:5">
      <c r="A618" s="3">
        <v>617</v>
      </c>
      <c r="B618" s="6" t="s">
        <v>1627</v>
      </c>
      <c r="C618" s="6" t="s">
        <v>1628</v>
      </c>
      <c r="D618" s="3">
        <v>20260129</v>
      </c>
      <c r="E618" s="3" t="s">
        <v>32</v>
      </c>
    </row>
    <row r="619" ht="40.5" spans="1:5">
      <c r="A619" s="3">
        <v>618</v>
      </c>
      <c r="B619" s="6" t="s">
        <v>1629</v>
      </c>
      <c r="C619" s="6" t="s">
        <v>1630</v>
      </c>
      <c r="D619" s="3">
        <v>20260129</v>
      </c>
      <c r="E619" s="3" t="s">
        <v>32</v>
      </c>
    </row>
    <row r="620" ht="40.5" spans="1:5">
      <c r="A620" s="3">
        <v>619</v>
      </c>
      <c r="B620" s="6" t="s">
        <v>1631</v>
      </c>
      <c r="C620" s="6" t="s">
        <v>1632</v>
      </c>
      <c r="D620" s="3">
        <v>20260129</v>
      </c>
      <c r="E620" s="3" t="s">
        <v>32</v>
      </c>
    </row>
    <row r="621" ht="40.5" spans="1:5">
      <c r="A621" s="3">
        <v>620</v>
      </c>
      <c r="B621" s="6" t="s">
        <v>1633</v>
      </c>
      <c r="C621" s="6" t="s">
        <v>1634</v>
      </c>
      <c r="D621" s="3">
        <v>20260129</v>
      </c>
      <c r="E621" s="3" t="s">
        <v>32</v>
      </c>
    </row>
    <row r="622" ht="40.5" spans="1:5">
      <c r="A622" s="3">
        <v>621</v>
      </c>
      <c r="B622" s="6" t="s">
        <v>1635</v>
      </c>
      <c r="C622" s="6" t="s">
        <v>1636</v>
      </c>
      <c r="D622" s="3">
        <v>20260129</v>
      </c>
      <c r="E622" s="3" t="s">
        <v>32</v>
      </c>
    </row>
    <row r="623" ht="40.5" spans="1:5">
      <c r="A623" s="3">
        <v>622</v>
      </c>
      <c r="B623" s="6" t="s">
        <v>1637</v>
      </c>
      <c r="C623" s="6" t="s">
        <v>1638</v>
      </c>
      <c r="D623" s="3">
        <v>20260129</v>
      </c>
      <c r="E623" s="3" t="s">
        <v>32</v>
      </c>
    </row>
    <row r="624" ht="40.5" spans="1:5">
      <c r="A624" s="3">
        <v>623</v>
      </c>
      <c r="B624" s="6" t="s">
        <v>1639</v>
      </c>
      <c r="C624" s="6" t="s">
        <v>1640</v>
      </c>
      <c r="D624" s="3">
        <v>20260129</v>
      </c>
      <c r="E624" s="3" t="s">
        <v>32</v>
      </c>
    </row>
    <row r="625" ht="40.5" spans="1:5">
      <c r="A625" s="3">
        <v>624</v>
      </c>
      <c r="B625" s="6" t="s">
        <v>1641</v>
      </c>
      <c r="C625" s="6" t="s">
        <v>1642</v>
      </c>
      <c r="D625" s="3">
        <v>20260129</v>
      </c>
      <c r="E625" s="3" t="s">
        <v>32</v>
      </c>
    </row>
    <row r="626" ht="40.5" spans="1:5">
      <c r="A626" s="3">
        <v>625</v>
      </c>
      <c r="B626" s="6" t="s">
        <v>1643</v>
      </c>
      <c r="C626" s="6" t="s">
        <v>1644</v>
      </c>
      <c r="D626" s="3">
        <v>20260129</v>
      </c>
      <c r="E626" s="3" t="s">
        <v>32</v>
      </c>
    </row>
    <row r="627" ht="40.5" spans="1:5">
      <c r="A627" s="3">
        <v>626</v>
      </c>
      <c r="B627" s="6" t="s">
        <v>1645</v>
      </c>
      <c r="C627" s="6" t="s">
        <v>1646</v>
      </c>
      <c r="D627" s="3">
        <v>20260129</v>
      </c>
      <c r="E627" s="3" t="s">
        <v>32</v>
      </c>
    </row>
    <row r="628" ht="40.5" spans="1:5">
      <c r="A628" s="3">
        <v>627</v>
      </c>
      <c r="B628" s="6" t="s">
        <v>68</v>
      </c>
      <c r="C628" s="6" t="s">
        <v>69</v>
      </c>
      <c r="D628" s="3">
        <v>20260129</v>
      </c>
      <c r="E628" s="3" t="s">
        <v>32</v>
      </c>
    </row>
    <row r="629" ht="40.5" spans="1:5">
      <c r="A629" s="3">
        <v>628</v>
      </c>
      <c r="B629" s="6" t="s">
        <v>104</v>
      </c>
      <c r="C629" s="6" t="s">
        <v>105</v>
      </c>
      <c r="D629" s="3">
        <v>20260129</v>
      </c>
      <c r="E629" s="3" t="s">
        <v>32</v>
      </c>
    </row>
    <row r="630" ht="40.5" spans="1:5">
      <c r="A630" s="3">
        <v>629</v>
      </c>
      <c r="B630" s="6" t="s">
        <v>1647</v>
      </c>
      <c r="C630" s="6" t="s">
        <v>1648</v>
      </c>
      <c r="D630" s="3">
        <v>20260129</v>
      </c>
      <c r="E630" s="3" t="s">
        <v>32</v>
      </c>
    </row>
    <row r="631" ht="40.5" spans="1:5">
      <c r="A631" s="3">
        <v>630</v>
      </c>
      <c r="B631" s="6" t="s">
        <v>1649</v>
      </c>
      <c r="C631" s="6" t="s">
        <v>1650</v>
      </c>
      <c r="D631" s="3">
        <v>20260129</v>
      </c>
      <c r="E631" s="3" t="s">
        <v>32</v>
      </c>
    </row>
    <row r="632" ht="40.5" spans="1:5">
      <c r="A632" s="3">
        <v>631</v>
      </c>
      <c r="B632" s="6" t="s">
        <v>1651</v>
      </c>
      <c r="C632" s="6" t="s">
        <v>1652</v>
      </c>
      <c r="D632" s="3">
        <v>20260129</v>
      </c>
      <c r="E632" s="3" t="s">
        <v>32</v>
      </c>
    </row>
    <row r="633" ht="40.5" spans="1:5">
      <c r="A633" s="3">
        <v>632</v>
      </c>
      <c r="B633" s="6" t="s">
        <v>1653</v>
      </c>
      <c r="C633" s="6" t="s">
        <v>1654</v>
      </c>
      <c r="D633" s="3">
        <v>20260129</v>
      </c>
      <c r="E633" s="3" t="s">
        <v>32</v>
      </c>
    </row>
    <row r="634" ht="40.5" spans="1:5">
      <c r="A634" s="3">
        <v>633</v>
      </c>
      <c r="B634" s="6" t="s">
        <v>1655</v>
      </c>
      <c r="C634" s="6" t="s">
        <v>1656</v>
      </c>
      <c r="D634" s="3">
        <v>20260129</v>
      </c>
      <c r="E634" s="3" t="s">
        <v>32</v>
      </c>
    </row>
    <row r="635" ht="40.5" spans="1:5">
      <c r="A635" s="3">
        <v>634</v>
      </c>
      <c r="B635" s="6" t="s">
        <v>55</v>
      </c>
      <c r="C635" s="6" t="s">
        <v>56</v>
      </c>
      <c r="D635" s="3">
        <v>20260129</v>
      </c>
      <c r="E635" s="3" t="s">
        <v>32</v>
      </c>
    </row>
    <row r="636" ht="40.5" spans="1:5">
      <c r="A636" s="3">
        <v>635</v>
      </c>
      <c r="B636" s="6" t="s">
        <v>435</v>
      </c>
      <c r="C636" s="6" t="s">
        <v>436</v>
      </c>
      <c r="D636" s="3">
        <v>20260129</v>
      </c>
      <c r="E636" s="3" t="s">
        <v>32</v>
      </c>
    </row>
    <row r="637" ht="40.5" spans="1:5">
      <c r="A637" s="3">
        <v>636</v>
      </c>
      <c r="B637" s="6" t="s">
        <v>411</v>
      </c>
      <c r="C637" s="6" t="s">
        <v>412</v>
      </c>
      <c r="D637" s="3">
        <v>20260129</v>
      </c>
      <c r="E637" s="3" t="s">
        <v>32</v>
      </c>
    </row>
    <row r="638" ht="40.5" spans="1:5">
      <c r="A638" s="3">
        <v>637</v>
      </c>
      <c r="B638" s="6" t="s">
        <v>1657</v>
      </c>
      <c r="C638" s="6" t="s">
        <v>1658</v>
      </c>
      <c r="D638" s="3">
        <v>20260129</v>
      </c>
      <c r="E638" s="3" t="s">
        <v>32</v>
      </c>
    </row>
    <row r="639" ht="40.5" spans="1:5">
      <c r="A639" s="3">
        <v>638</v>
      </c>
      <c r="B639" s="6" t="s">
        <v>1659</v>
      </c>
      <c r="C639" s="6" t="s">
        <v>1660</v>
      </c>
      <c r="D639" s="3">
        <v>20260129</v>
      </c>
      <c r="E639" s="3" t="s">
        <v>32</v>
      </c>
    </row>
    <row r="640" ht="40.5" spans="1:5">
      <c r="A640" s="3">
        <v>639</v>
      </c>
      <c r="B640" s="6" t="s">
        <v>1661</v>
      </c>
      <c r="C640" s="6" t="s">
        <v>1662</v>
      </c>
      <c r="D640" s="3">
        <v>20260129</v>
      </c>
      <c r="E640" s="3" t="s">
        <v>32</v>
      </c>
    </row>
    <row r="641" ht="40.5" spans="1:5">
      <c r="A641" s="3">
        <v>640</v>
      </c>
      <c r="B641" s="6" t="s">
        <v>1663</v>
      </c>
      <c r="C641" s="6" t="s">
        <v>1664</v>
      </c>
      <c r="D641" s="3">
        <v>20260129</v>
      </c>
      <c r="E641" s="3" t="s">
        <v>32</v>
      </c>
    </row>
    <row r="642" ht="40.5" spans="1:5">
      <c r="A642" s="3">
        <v>641</v>
      </c>
      <c r="B642" s="6" t="s">
        <v>1665</v>
      </c>
      <c r="C642" s="6" t="s">
        <v>1666</v>
      </c>
      <c r="D642" s="3">
        <v>20260129</v>
      </c>
      <c r="E642" s="3" t="s">
        <v>32</v>
      </c>
    </row>
    <row r="643" ht="40.5" spans="1:5">
      <c r="A643" s="3">
        <v>642</v>
      </c>
      <c r="B643" s="6" t="s">
        <v>1667</v>
      </c>
      <c r="C643" s="6" t="s">
        <v>1668</v>
      </c>
      <c r="D643" s="3">
        <v>20260129</v>
      </c>
      <c r="E643" s="3" t="s">
        <v>32</v>
      </c>
    </row>
    <row r="644" ht="40.5" spans="1:5">
      <c r="A644" s="3">
        <v>643</v>
      </c>
      <c r="B644" s="6" t="s">
        <v>1669</v>
      </c>
      <c r="C644" s="6" t="s">
        <v>1670</v>
      </c>
      <c r="D644" s="3">
        <v>20260129</v>
      </c>
      <c r="E644" s="3" t="s">
        <v>32</v>
      </c>
    </row>
    <row r="645" ht="40.5" spans="1:5">
      <c r="A645" s="3">
        <v>644</v>
      </c>
      <c r="B645" s="6" t="s">
        <v>1671</v>
      </c>
      <c r="C645" s="6" t="s">
        <v>1672</v>
      </c>
      <c r="D645" s="3">
        <v>20260129</v>
      </c>
      <c r="E645" s="3" t="s">
        <v>32</v>
      </c>
    </row>
    <row r="646" ht="40.5" spans="1:5">
      <c r="A646" s="3">
        <v>645</v>
      </c>
      <c r="B646" s="6" t="s">
        <v>1673</v>
      </c>
      <c r="C646" s="6" t="s">
        <v>1674</v>
      </c>
      <c r="D646" s="3">
        <v>20260129</v>
      </c>
      <c r="E646" s="3" t="s">
        <v>32</v>
      </c>
    </row>
    <row r="647" ht="40.5" spans="1:5">
      <c r="A647" s="3">
        <v>646</v>
      </c>
      <c r="B647" s="6" t="s">
        <v>395</v>
      </c>
      <c r="C647" s="6" t="s">
        <v>396</v>
      </c>
      <c r="D647" s="3">
        <v>20260129</v>
      </c>
      <c r="E647" s="3" t="s">
        <v>32</v>
      </c>
    </row>
    <row r="648" ht="40.5" spans="1:5">
      <c r="A648" s="3">
        <v>647</v>
      </c>
      <c r="B648" s="6" t="s">
        <v>413</v>
      </c>
      <c r="C648" s="6" t="s">
        <v>414</v>
      </c>
      <c r="D648" s="3">
        <v>20260129</v>
      </c>
      <c r="E648" s="3" t="s">
        <v>32</v>
      </c>
    </row>
    <row r="649" ht="40.5" spans="1:5">
      <c r="A649" s="3">
        <v>648</v>
      </c>
      <c r="B649" s="6" t="s">
        <v>1675</v>
      </c>
      <c r="C649" s="6" t="s">
        <v>1676</v>
      </c>
      <c r="D649" s="3">
        <v>20260129</v>
      </c>
      <c r="E649" s="3" t="s">
        <v>32</v>
      </c>
    </row>
    <row r="650" ht="40.5" spans="1:5">
      <c r="A650" s="3">
        <v>649</v>
      </c>
      <c r="B650" s="6" t="s">
        <v>1677</v>
      </c>
      <c r="C650" s="6" t="s">
        <v>1678</v>
      </c>
      <c r="D650" s="3">
        <v>20260129</v>
      </c>
      <c r="E650" s="3" t="s">
        <v>32</v>
      </c>
    </row>
    <row r="651" ht="40.5" spans="1:5">
      <c r="A651" s="3">
        <v>650</v>
      </c>
      <c r="B651" s="6" t="s">
        <v>1679</v>
      </c>
      <c r="C651" s="6" t="s">
        <v>1680</v>
      </c>
      <c r="D651" s="3">
        <v>20260129</v>
      </c>
      <c r="E651" s="3" t="s">
        <v>32</v>
      </c>
    </row>
    <row r="652" ht="40.5" spans="1:5">
      <c r="A652" s="3">
        <v>651</v>
      </c>
      <c r="B652" s="6" t="s">
        <v>403</v>
      </c>
      <c r="C652" s="6" t="s">
        <v>404</v>
      </c>
      <c r="D652" s="3">
        <v>20260129</v>
      </c>
      <c r="E652" s="3" t="s">
        <v>32</v>
      </c>
    </row>
    <row r="653" ht="40.5" spans="1:5">
      <c r="A653" s="3">
        <v>652</v>
      </c>
      <c r="B653" s="6" t="s">
        <v>1681</v>
      </c>
      <c r="C653" s="6" t="s">
        <v>1682</v>
      </c>
      <c r="D653" s="3">
        <v>20260129</v>
      </c>
      <c r="E653" s="3" t="s">
        <v>32</v>
      </c>
    </row>
    <row r="654" ht="40.5" spans="1:5">
      <c r="A654" s="3">
        <v>653</v>
      </c>
      <c r="B654" s="6" t="s">
        <v>1683</v>
      </c>
      <c r="C654" s="6" t="s">
        <v>1684</v>
      </c>
      <c r="D654" s="3">
        <v>20260129</v>
      </c>
      <c r="E654" s="3" t="s">
        <v>32</v>
      </c>
    </row>
    <row r="655" ht="40.5" spans="1:5">
      <c r="A655" s="3">
        <v>654</v>
      </c>
      <c r="B655" s="6" t="s">
        <v>1685</v>
      </c>
      <c r="C655" s="6" t="s">
        <v>1686</v>
      </c>
      <c r="D655" s="3">
        <v>20260129</v>
      </c>
      <c r="E655" s="3" t="s">
        <v>32</v>
      </c>
    </row>
    <row r="656" ht="40.5" spans="1:5">
      <c r="A656" s="3">
        <v>655</v>
      </c>
      <c r="B656" s="6" t="s">
        <v>1687</v>
      </c>
      <c r="C656" s="6" t="s">
        <v>1688</v>
      </c>
      <c r="D656" s="3">
        <v>20260129</v>
      </c>
      <c r="E656" s="3" t="s">
        <v>32</v>
      </c>
    </row>
    <row r="657" ht="40.5" spans="1:5">
      <c r="A657" s="3">
        <v>656</v>
      </c>
      <c r="B657" s="6" t="s">
        <v>1689</v>
      </c>
      <c r="C657" s="6" t="s">
        <v>1690</v>
      </c>
      <c r="D657" s="3">
        <v>20260129</v>
      </c>
      <c r="E657" s="3" t="s">
        <v>32</v>
      </c>
    </row>
    <row r="658" ht="40.5" spans="1:5">
      <c r="A658" s="3">
        <v>657</v>
      </c>
      <c r="B658" s="6" t="s">
        <v>1691</v>
      </c>
      <c r="C658" s="6" t="s">
        <v>1692</v>
      </c>
      <c r="D658" s="3">
        <v>20260129</v>
      </c>
      <c r="E658" s="3" t="s">
        <v>32</v>
      </c>
    </row>
    <row r="659" ht="40.5" spans="1:5">
      <c r="A659" s="3">
        <v>658</v>
      </c>
      <c r="B659" s="6" t="s">
        <v>1693</v>
      </c>
      <c r="C659" s="6" t="s">
        <v>1694</v>
      </c>
      <c r="D659" s="3">
        <v>20260129</v>
      </c>
      <c r="E659" s="3" t="s">
        <v>32</v>
      </c>
    </row>
    <row r="660" ht="40.5" spans="1:5">
      <c r="A660" s="3">
        <v>659</v>
      </c>
      <c r="B660" s="6" t="s">
        <v>1695</v>
      </c>
      <c r="C660" s="6" t="s">
        <v>1696</v>
      </c>
      <c r="D660" s="3">
        <v>20260129</v>
      </c>
      <c r="E660" s="3" t="s">
        <v>32</v>
      </c>
    </row>
    <row r="661" ht="40.5" spans="1:5">
      <c r="A661" s="3">
        <v>660</v>
      </c>
      <c r="B661" s="6" t="s">
        <v>1697</v>
      </c>
      <c r="C661" s="6" t="s">
        <v>1698</v>
      </c>
      <c r="D661" s="3">
        <v>20260129</v>
      </c>
      <c r="E661" s="3" t="s">
        <v>32</v>
      </c>
    </row>
    <row r="662" ht="40.5" spans="1:5">
      <c r="A662" s="3">
        <v>661</v>
      </c>
      <c r="B662" s="6" t="s">
        <v>1699</v>
      </c>
      <c r="C662" s="6" t="s">
        <v>1700</v>
      </c>
      <c r="D662" s="3">
        <v>20260129</v>
      </c>
      <c r="E662" s="3" t="s">
        <v>32</v>
      </c>
    </row>
    <row r="663" ht="40.5" spans="1:5">
      <c r="A663" s="3">
        <v>662</v>
      </c>
      <c r="B663" s="6" t="s">
        <v>1701</v>
      </c>
      <c r="C663" s="6" t="s">
        <v>1702</v>
      </c>
      <c r="D663" s="3">
        <v>20260129</v>
      </c>
      <c r="E663" s="3" t="s">
        <v>32</v>
      </c>
    </row>
    <row r="664" ht="40.5" spans="1:5">
      <c r="A664" s="3">
        <v>663</v>
      </c>
      <c r="B664" s="6" t="s">
        <v>1703</v>
      </c>
      <c r="C664" s="6" t="s">
        <v>1704</v>
      </c>
      <c r="D664" s="3">
        <v>20260129</v>
      </c>
      <c r="E664" s="3" t="s">
        <v>32</v>
      </c>
    </row>
    <row r="665" ht="40.5" spans="1:5">
      <c r="A665" s="3">
        <v>664</v>
      </c>
      <c r="B665" s="6" t="s">
        <v>355</v>
      </c>
      <c r="C665" s="6" t="s">
        <v>356</v>
      </c>
      <c r="D665" s="3">
        <v>20260129</v>
      </c>
      <c r="E665" s="3" t="s">
        <v>32</v>
      </c>
    </row>
    <row r="666" ht="40.5" spans="1:5">
      <c r="A666" s="3">
        <v>665</v>
      </c>
      <c r="B666" s="6" t="s">
        <v>1705</v>
      </c>
      <c r="C666" s="6" t="s">
        <v>1706</v>
      </c>
      <c r="D666" s="3">
        <v>20260129</v>
      </c>
      <c r="E666" s="3" t="s">
        <v>32</v>
      </c>
    </row>
    <row r="667" ht="40.5" spans="1:5">
      <c r="A667" s="3">
        <v>666</v>
      </c>
      <c r="B667" s="6" t="s">
        <v>1707</v>
      </c>
      <c r="C667" s="6" t="s">
        <v>1708</v>
      </c>
      <c r="D667" s="3">
        <v>20260129</v>
      </c>
      <c r="E667" s="3" t="s">
        <v>32</v>
      </c>
    </row>
    <row r="668" ht="40.5" spans="1:5">
      <c r="A668" s="3">
        <v>667</v>
      </c>
      <c r="B668" s="6" t="s">
        <v>1709</v>
      </c>
      <c r="C668" s="6" t="s">
        <v>1710</v>
      </c>
      <c r="D668" s="3">
        <v>20260129</v>
      </c>
      <c r="E668" s="3" t="s">
        <v>32</v>
      </c>
    </row>
    <row r="669" ht="40.5" spans="1:5">
      <c r="A669" s="3">
        <v>668</v>
      </c>
      <c r="B669" s="6" t="s">
        <v>122</v>
      </c>
      <c r="C669" s="6" t="s">
        <v>123</v>
      </c>
      <c r="D669" s="3">
        <v>20260129</v>
      </c>
      <c r="E669" s="3" t="s">
        <v>32</v>
      </c>
    </row>
    <row r="670" ht="40.5" spans="1:5">
      <c r="A670" s="3">
        <v>669</v>
      </c>
      <c r="B670" s="6" t="s">
        <v>1711</v>
      </c>
      <c r="C670" s="6" t="s">
        <v>1712</v>
      </c>
      <c r="D670" s="3">
        <v>20260129</v>
      </c>
      <c r="E670" s="3" t="s">
        <v>32</v>
      </c>
    </row>
    <row r="671" ht="40.5" spans="1:5">
      <c r="A671" s="3">
        <v>670</v>
      </c>
      <c r="B671" s="6" t="s">
        <v>1713</v>
      </c>
      <c r="C671" s="6" t="s">
        <v>1714</v>
      </c>
      <c r="D671" s="3">
        <v>20260129</v>
      </c>
      <c r="E671" s="3" t="s">
        <v>32</v>
      </c>
    </row>
    <row r="672" ht="40.5" spans="1:5">
      <c r="A672" s="3">
        <v>671</v>
      </c>
      <c r="B672" s="6" t="s">
        <v>1715</v>
      </c>
      <c r="C672" s="6" t="s">
        <v>1716</v>
      </c>
      <c r="D672" s="3">
        <v>20260129</v>
      </c>
      <c r="E672" s="3" t="s">
        <v>32</v>
      </c>
    </row>
    <row r="673" ht="40.5" spans="1:5">
      <c r="A673" s="3">
        <v>672</v>
      </c>
      <c r="B673" s="6" t="s">
        <v>1717</v>
      </c>
      <c r="C673" s="6" t="s">
        <v>1718</v>
      </c>
      <c r="D673" s="3">
        <v>20260129</v>
      </c>
      <c r="E673" s="3" t="s">
        <v>32</v>
      </c>
    </row>
    <row r="674" ht="40.5" spans="1:5">
      <c r="A674" s="3">
        <v>673</v>
      </c>
      <c r="B674" s="6" t="s">
        <v>1719</v>
      </c>
      <c r="C674" s="6" t="s">
        <v>1720</v>
      </c>
      <c r="D674" s="3">
        <v>20260129</v>
      </c>
      <c r="E674" s="3" t="s">
        <v>32</v>
      </c>
    </row>
    <row r="675" ht="40.5" spans="1:5">
      <c r="A675" s="3">
        <v>674</v>
      </c>
      <c r="B675" s="6" t="s">
        <v>1721</v>
      </c>
      <c r="C675" s="6" t="s">
        <v>1722</v>
      </c>
      <c r="D675" s="3">
        <v>20260129</v>
      </c>
      <c r="E675" s="3" t="s">
        <v>32</v>
      </c>
    </row>
    <row r="676" ht="40.5" spans="1:5">
      <c r="A676" s="3">
        <v>675</v>
      </c>
      <c r="B676" s="6" t="s">
        <v>465</v>
      </c>
      <c r="C676" s="6" t="s">
        <v>466</v>
      </c>
      <c r="D676" s="3">
        <v>20260129</v>
      </c>
      <c r="E676" s="3" t="s">
        <v>32</v>
      </c>
    </row>
    <row r="677" ht="40.5" spans="1:5">
      <c r="A677" s="3">
        <v>676</v>
      </c>
      <c r="B677" s="6" t="s">
        <v>1723</v>
      </c>
      <c r="C677" s="6" t="s">
        <v>1724</v>
      </c>
      <c r="D677" s="3">
        <v>20260129</v>
      </c>
      <c r="E677" s="3" t="s">
        <v>32</v>
      </c>
    </row>
    <row r="678" ht="40.5" spans="1:5">
      <c r="A678" s="3">
        <v>677</v>
      </c>
      <c r="B678" s="6" t="s">
        <v>1725</v>
      </c>
      <c r="C678" s="6" t="s">
        <v>1726</v>
      </c>
      <c r="D678" s="3">
        <v>20260129</v>
      </c>
      <c r="E678" s="3" t="s">
        <v>32</v>
      </c>
    </row>
    <row r="679" ht="40.5" spans="1:5">
      <c r="A679" s="3">
        <v>678</v>
      </c>
      <c r="B679" s="6" t="s">
        <v>1727</v>
      </c>
      <c r="C679" s="6" t="s">
        <v>1728</v>
      </c>
      <c r="D679" s="3">
        <v>20260129</v>
      </c>
      <c r="E679" s="3" t="s">
        <v>32</v>
      </c>
    </row>
    <row r="680" ht="40.5" spans="1:5">
      <c r="A680" s="3">
        <v>679</v>
      </c>
      <c r="B680" s="6" t="s">
        <v>385</v>
      </c>
      <c r="C680" s="6" t="s">
        <v>386</v>
      </c>
      <c r="D680" s="3">
        <v>20260129</v>
      </c>
      <c r="E680" s="3" t="s">
        <v>32</v>
      </c>
    </row>
    <row r="681" ht="40.5" spans="1:5">
      <c r="A681" s="3">
        <v>680</v>
      </c>
      <c r="B681" s="6" t="s">
        <v>1729</v>
      </c>
      <c r="C681" s="6" t="s">
        <v>1730</v>
      </c>
      <c r="D681" s="3">
        <v>20260129</v>
      </c>
      <c r="E681" s="3" t="s">
        <v>32</v>
      </c>
    </row>
    <row r="682" ht="40.5" spans="1:5">
      <c r="A682" s="3">
        <v>681</v>
      </c>
      <c r="B682" s="6" t="s">
        <v>1731</v>
      </c>
      <c r="C682" s="6" t="s">
        <v>1732</v>
      </c>
      <c r="D682" s="3">
        <v>20260129</v>
      </c>
      <c r="E682" s="3" t="s">
        <v>32</v>
      </c>
    </row>
    <row r="683" ht="40.5" spans="1:5">
      <c r="A683" s="3">
        <v>682</v>
      </c>
      <c r="B683" s="6" t="s">
        <v>1733</v>
      </c>
      <c r="C683" s="6" t="s">
        <v>1734</v>
      </c>
      <c r="D683" s="3">
        <v>20260129</v>
      </c>
      <c r="E683" s="3" t="s">
        <v>32</v>
      </c>
    </row>
    <row r="684" ht="40.5" spans="1:5">
      <c r="A684" s="3">
        <v>683</v>
      </c>
      <c r="B684" s="6" t="s">
        <v>1735</v>
      </c>
      <c r="C684" s="6" t="s">
        <v>1736</v>
      </c>
      <c r="D684" s="3">
        <v>20260129</v>
      </c>
      <c r="E684" s="3" t="s">
        <v>32</v>
      </c>
    </row>
    <row r="685" ht="40.5" spans="1:5">
      <c r="A685" s="3">
        <v>684</v>
      </c>
      <c r="B685" s="6" t="s">
        <v>1737</v>
      </c>
      <c r="C685" s="6" t="s">
        <v>1738</v>
      </c>
      <c r="D685" s="3">
        <v>20260129</v>
      </c>
      <c r="E685" s="3" t="s">
        <v>32</v>
      </c>
    </row>
    <row r="686" ht="40.5" spans="1:5">
      <c r="A686" s="3">
        <v>685</v>
      </c>
      <c r="B686" s="6" t="s">
        <v>1739</v>
      </c>
      <c r="C686" s="6" t="s">
        <v>1740</v>
      </c>
      <c r="D686" s="3">
        <v>20260129</v>
      </c>
      <c r="E686" s="3" t="s">
        <v>32</v>
      </c>
    </row>
    <row r="687" ht="40.5" spans="1:5">
      <c r="A687" s="3">
        <v>686</v>
      </c>
      <c r="B687" s="6" t="s">
        <v>96</v>
      </c>
      <c r="C687" s="6" t="s">
        <v>97</v>
      </c>
      <c r="D687" s="3">
        <v>20260129</v>
      </c>
      <c r="E687" s="3" t="s">
        <v>32</v>
      </c>
    </row>
    <row r="688" ht="40.5" spans="1:5">
      <c r="A688" s="3">
        <v>687</v>
      </c>
      <c r="B688" s="6" t="s">
        <v>1741</v>
      </c>
      <c r="C688" s="6" t="s">
        <v>1742</v>
      </c>
      <c r="D688" s="3">
        <v>20260129</v>
      </c>
      <c r="E688" s="3" t="s">
        <v>32</v>
      </c>
    </row>
    <row r="689" ht="40.5" spans="1:5">
      <c r="A689" s="3">
        <v>688</v>
      </c>
      <c r="B689" s="6" t="s">
        <v>190</v>
      </c>
      <c r="C689" s="6" t="s">
        <v>191</v>
      </c>
      <c r="D689" s="3">
        <v>20260129</v>
      </c>
      <c r="E689" s="3" t="s">
        <v>32</v>
      </c>
    </row>
    <row r="690" ht="40.5" spans="1:5">
      <c r="A690" s="3">
        <v>689</v>
      </c>
      <c r="B690" s="6" t="s">
        <v>1743</v>
      </c>
      <c r="C690" s="6" t="s">
        <v>1744</v>
      </c>
      <c r="D690" s="3">
        <v>20260129</v>
      </c>
      <c r="E690" s="3" t="s">
        <v>32</v>
      </c>
    </row>
    <row r="691" ht="40.5" spans="1:5">
      <c r="A691" s="3">
        <v>690</v>
      </c>
      <c r="B691" s="6" t="s">
        <v>108</v>
      </c>
      <c r="C691" s="6" t="s">
        <v>109</v>
      </c>
      <c r="D691" s="3">
        <v>20260129</v>
      </c>
      <c r="E691" s="3" t="s">
        <v>32</v>
      </c>
    </row>
    <row r="692" ht="40.5" spans="1:5">
      <c r="A692" s="3">
        <v>691</v>
      </c>
      <c r="B692" s="6" t="s">
        <v>1745</v>
      </c>
      <c r="C692" s="6" t="s">
        <v>1746</v>
      </c>
      <c r="D692" s="3">
        <v>20260129</v>
      </c>
      <c r="E692" s="3" t="s">
        <v>32</v>
      </c>
    </row>
    <row r="693" ht="40.5" spans="1:5">
      <c r="A693" s="3">
        <v>692</v>
      </c>
      <c r="B693" s="6" t="s">
        <v>1747</v>
      </c>
      <c r="C693" s="6" t="s">
        <v>1748</v>
      </c>
      <c r="D693" s="3">
        <v>20260129</v>
      </c>
      <c r="E693" s="3" t="s">
        <v>32</v>
      </c>
    </row>
    <row r="694" ht="40.5" spans="1:5">
      <c r="A694" s="3">
        <v>693</v>
      </c>
      <c r="B694" s="6" t="s">
        <v>1749</v>
      </c>
      <c r="C694" s="6" t="s">
        <v>1750</v>
      </c>
      <c r="D694" s="3">
        <v>20260129</v>
      </c>
      <c r="E694" s="3" t="s">
        <v>32</v>
      </c>
    </row>
    <row r="695" ht="40.5" spans="1:5">
      <c r="A695" s="3">
        <v>694</v>
      </c>
      <c r="B695" s="6" t="s">
        <v>1751</v>
      </c>
      <c r="C695" s="6" t="s">
        <v>1752</v>
      </c>
      <c r="D695" s="3">
        <v>20260129</v>
      </c>
      <c r="E695" s="3" t="s">
        <v>32</v>
      </c>
    </row>
    <row r="696" ht="40.5" spans="1:5">
      <c r="A696" s="3">
        <v>695</v>
      </c>
      <c r="B696" s="6" t="s">
        <v>1753</v>
      </c>
      <c r="C696" s="6" t="s">
        <v>1754</v>
      </c>
      <c r="D696" s="3">
        <v>20260129</v>
      </c>
      <c r="E696" s="3" t="s">
        <v>32</v>
      </c>
    </row>
    <row r="697" ht="40.5" spans="1:5">
      <c r="A697" s="3">
        <v>696</v>
      </c>
      <c r="B697" s="6" t="s">
        <v>1755</v>
      </c>
      <c r="C697" s="6" t="s">
        <v>1756</v>
      </c>
      <c r="D697" s="3">
        <v>20260129</v>
      </c>
      <c r="E697" s="3" t="s">
        <v>32</v>
      </c>
    </row>
    <row r="698" ht="40.5" spans="1:5">
      <c r="A698" s="3">
        <v>697</v>
      </c>
      <c r="B698" s="6" t="s">
        <v>1757</v>
      </c>
      <c r="C698" s="6" t="s">
        <v>1758</v>
      </c>
      <c r="D698" s="3">
        <v>20260129</v>
      </c>
      <c r="E698" s="3" t="s">
        <v>32</v>
      </c>
    </row>
    <row r="699" ht="40.5" spans="1:5">
      <c r="A699" s="3">
        <v>698</v>
      </c>
      <c r="B699" s="6" t="s">
        <v>1759</v>
      </c>
      <c r="C699" s="6" t="s">
        <v>1760</v>
      </c>
      <c r="D699" s="3">
        <v>20260129</v>
      </c>
      <c r="E699" s="3" t="s">
        <v>32</v>
      </c>
    </row>
    <row r="700" ht="40.5" spans="1:5">
      <c r="A700" s="3">
        <v>699</v>
      </c>
      <c r="B700" s="6" t="s">
        <v>1761</v>
      </c>
      <c r="C700" s="6" t="s">
        <v>1762</v>
      </c>
      <c r="D700" s="3">
        <v>20260129</v>
      </c>
      <c r="E700" s="3" t="s">
        <v>32</v>
      </c>
    </row>
    <row r="701" ht="40.5" spans="1:5">
      <c r="A701" s="3">
        <v>700</v>
      </c>
      <c r="B701" s="6" t="s">
        <v>1763</v>
      </c>
      <c r="C701" s="6" t="s">
        <v>1764</v>
      </c>
      <c r="D701" s="3">
        <v>20260129</v>
      </c>
      <c r="E701" s="3" t="s">
        <v>32</v>
      </c>
    </row>
    <row r="702" ht="40.5" spans="1:5">
      <c r="A702" s="3">
        <v>701</v>
      </c>
      <c r="B702" s="6" t="s">
        <v>1765</v>
      </c>
      <c r="C702" s="6" t="s">
        <v>1766</v>
      </c>
      <c r="D702" s="3">
        <v>20260129</v>
      </c>
      <c r="E702" s="3" t="s">
        <v>32</v>
      </c>
    </row>
    <row r="703" ht="40.5" spans="1:5">
      <c r="A703" s="3">
        <v>702</v>
      </c>
      <c r="B703" s="6" t="s">
        <v>1767</v>
      </c>
      <c r="C703" s="6" t="s">
        <v>1768</v>
      </c>
      <c r="D703" s="3">
        <v>20260129</v>
      </c>
      <c r="E703" s="3" t="s">
        <v>32</v>
      </c>
    </row>
    <row r="704" ht="40.5" spans="1:5">
      <c r="A704" s="3">
        <v>703</v>
      </c>
      <c r="B704" s="6" t="s">
        <v>1769</v>
      </c>
      <c r="C704" s="6" t="s">
        <v>1770</v>
      </c>
      <c r="D704" s="3">
        <v>20260129</v>
      </c>
      <c r="E704" s="3" t="s">
        <v>32</v>
      </c>
    </row>
    <row r="705" ht="40.5" spans="1:5">
      <c r="A705" s="3">
        <v>704</v>
      </c>
      <c r="B705" s="6" t="s">
        <v>1771</v>
      </c>
      <c r="C705" s="6" t="s">
        <v>1772</v>
      </c>
      <c r="D705" s="3">
        <v>20260129</v>
      </c>
      <c r="E705" s="3" t="s">
        <v>32</v>
      </c>
    </row>
    <row r="706" ht="40.5" spans="1:5">
      <c r="A706" s="3">
        <v>705</v>
      </c>
      <c r="B706" s="6" t="s">
        <v>1773</v>
      </c>
      <c r="C706" s="6" t="s">
        <v>1774</v>
      </c>
      <c r="D706" s="3">
        <v>20260129</v>
      </c>
      <c r="E706" s="3" t="s">
        <v>32</v>
      </c>
    </row>
    <row r="707" ht="40.5" spans="1:5">
      <c r="A707" s="3">
        <v>706</v>
      </c>
      <c r="B707" s="6" t="s">
        <v>1775</v>
      </c>
      <c r="C707" s="6" t="s">
        <v>1776</v>
      </c>
      <c r="D707" s="3">
        <v>20260129</v>
      </c>
      <c r="E707" s="3" t="s">
        <v>32</v>
      </c>
    </row>
    <row r="708" ht="40.5" spans="1:5">
      <c r="A708" s="3">
        <v>707</v>
      </c>
      <c r="B708" s="6" t="s">
        <v>1777</v>
      </c>
      <c r="C708" s="6" t="s">
        <v>1778</v>
      </c>
      <c r="D708" s="3">
        <v>20260129</v>
      </c>
      <c r="E708" s="3" t="s">
        <v>32</v>
      </c>
    </row>
    <row r="709" ht="40.5" spans="1:5">
      <c r="A709" s="3">
        <v>708</v>
      </c>
      <c r="B709" s="6" t="s">
        <v>1779</v>
      </c>
      <c r="C709" s="6" t="s">
        <v>1780</v>
      </c>
      <c r="D709" s="3">
        <v>20260129</v>
      </c>
      <c r="E709" s="3" t="s">
        <v>32</v>
      </c>
    </row>
    <row r="710" ht="40.5" spans="1:5">
      <c r="A710" s="3">
        <v>709</v>
      </c>
      <c r="B710" s="6" t="s">
        <v>1781</v>
      </c>
      <c r="C710" s="6" t="s">
        <v>1782</v>
      </c>
      <c r="D710" s="3">
        <v>20260129</v>
      </c>
      <c r="E710" s="3" t="s">
        <v>32</v>
      </c>
    </row>
    <row r="711" ht="40.5" spans="1:5">
      <c r="A711" s="3">
        <v>710</v>
      </c>
      <c r="B711" s="6" t="s">
        <v>1783</v>
      </c>
      <c r="C711" s="6" t="s">
        <v>1784</v>
      </c>
      <c r="D711" s="3">
        <v>20260129</v>
      </c>
      <c r="E711" s="3" t="s">
        <v>32</v>
      </c>
    </row>
    <row r="712" ht="40.5" spans="1:5">
      <c r="A712" s="3">
        <v>711</v>
      </c>
      <c r="B712" s="6" t="s">
        <v>1785</v>
      </c>
      <c r="C712" s="6" t="s">
        <v>1786</v>
      </c>
      <c r="D712" s="3">
        <v>20260129</v>
      </c>
      <c r="E712" s="3" t="s">
        <v>32</v>
      </c>
    </row>
    <row r="713" ht="40.5" spans="1:5">
      <c r="A713" s="3">
        <v>712</v>
      </c>
      <c r="B713" s="6" t="s">
        <v>230</v>
      </c>
      <c r="C713" s="6" t="s">
        <v>231</v>
      </c>
      <c r="D713" s="3">
        <v>20260129</v>
      </c>
      <c r="E713" s="3" t="s">
        <v>32</v>
      </c>
    </row>
    <row r="714" ht="40.5" spans="1:5">
      <c r="A714" s="3">
        <v>713</v>
      </c>
      <c r="B714" s="6" t="s">
        <v>114</v>
      </c>
      <c r="C714" s="6" t="s">
        <v>115</v>
      </c>
      <c r="D714" s="3">
        <v>20260129</v>
      </c>
      <c r="E714" s="3" t="s">
        <v>32</v>
      </c>
    </row>
    <row r="715" ht="40.5" spans="1:5">
      <c r="A715" s="3">
        <v>714</v>
      </c>
      <c r="B715" s="6" t="s">
        <v>1787</v>
      </c>
      <c r="C715" s="6" t="s">
        <v>1788</v>
      </c>
      <c r="D715" s="3">
        <v>20260129</v>
      </c>
      <c r="E715" s="3" t="s">
        <v>32</v>
      </c>
    </row>
    <row r="716" ht="40.5" spans="1:5">
      <c r="A716" s="3">
        <v>715</v>
      </c>
      <c r="B716" s="6" t="s">
        <v>1789</v>
      </c>
      <c r="C716" s="6" t="s">
        <v>1790</v>
      </c>
      <c r="D716" s="3">
        <v>20260129</v>
      </c>
      <c r="E716" s="3" t="s">
        <v>32</v>
      </c>
    </row>
    <row r="717" ht="40.5" spans="1:5">
      <c r="A717" s="3">
        <v>716</v>
      </c>
      <c r="B717" s="6" t="s">
        <v>415</v>
      </c>
      <c r="C717" s="6" t="s">
        <v>416</v>
      </c>
      <c r="D717" s="3">
        <v>20260129</v>
      </c>
      <c r="E717" s="3" t="s">
        <v>32</v>
      </c>
    </row>
    <row r="718" ht="40.5" spans="1:5">
      <c r="A718" s="3">
        <v>717</v>
      </c>
      <c r="B718" s="6" t="s">
        <v>1791</v>
      </c>
      <c r="C718" s="6" t="s">
        <v>1792</v>
      </c>
      <c r="D718" s="3">
        <v>20260129</v>
      </c>
      <c r="E718" s="3" t="s">
        <v>32</v>
      </c>
    </row>
    <row r="719" ht="40.5" spans="1:5">
      <c r="A719" s="3">
        <v>718</v>
      </c>
      <c r="B719" s="6" t="s">
        <v>1793</v>
      </c>
      <c r="C719" s="6" t="s">
        <v>1794</v>
      </c>
      <c r="D719" s="3">
        <v>20260129</v>
      </c>
      <c r="E719" s="3" t="s">
        <v>32</v>
      </c>
    </row>
    <row r="720" ht="40.5" spans="1:5">
      <c r="A720" s="3">
        <v>719</v>
      </c>
      <c r="B720" s="6" t="s">
        <v>1795</v>
      </c>
      <c r="C720" s="6" t="s">
        <v>1796</v>
      </c>
      <c r="D720" s="3">
        <v>20260129</v>
      </c>
      <c r="E720" s="3" t="s">
        <v>32</v>
      </c>
    </row>
    <row r="721" ht="40.5" spans="1:5">
      <c r="A721" s="3">
        <v>720</v>
      </c>
      <c r="B721" s="6" t="s">
        <v>1797</v>
      </c>
      <c r="C721" s="6" t="s">
        <v>1798</v>
      </c>
      <c r="D721" s="3">
        <v>20260129</v>
      </c>
      <c r="E721" s="3" t="s">
        <v>32</v>
      </c>
    </row>
    <row r="722" ht="40.5" spans="1:5">
      <c r="A722" s="3">
        <v>721</v>
      </c>
      <c r="B722" s="6" t="s">
        <v>1799</v>
      </c>
      <c r="C722" s="6" t="s">
        <v>1800</v>
      </c>
      <c r="D722" s="3">
        <v>20260129</v>
      </c>
      <c r="E722" s="3" t="s">
        <v>32</v>
      </c>
    </row>
    <row r="723" ht="40.5" spans="1:5">
      <c r="A723" s="3">
        <v>722</v>
      </c>
      <c r="B723" s="6" t="s">
        <v>1801</v>
      </c>
      <c r="C723" s="6" t="s">
        <v>1802</v>
      </c>
      <c r="D723" s="3">
        <v>20260129</v>
      </c>
      <c r="E723" s="3" t="s">
        <v>32</v>
      </c>
    </row>
    <row r="724" ht="40.5" spans="1:5">
      <c r="A724" s="3">
        <v>723</v>
      </c>
      <c r="B724" s="6" t="s">
        <v>1803</v>
      </c>
      <c r="C724" s="6" t="s">
        <v>1804</v>
      </c>
      <c r="D724" s="3">
        <v>20260129</v>
      </c>
      <c r="E724" s="3" t="s">
        <v>32</v>
      </c>
    </row>
    <row r="725" ht="40.5" spans="1:5">
      <c r="A725" s="3">
        <v>724</v>
      </c>
      <c r="B725" s="6" t="s">
        <v>1805</v>
      </c>
      <c r="C725" s="6" t="s">
        <v>1806</v>
      </c>
      <c r="D725" s="3">
        <v>20260129</v>
      </c>
      <c r="E725" s="3" t="s">
        <v>32</v>
      </c>
    </row>
    <row r="726" ht="40.5" spans="1:5">
      <c r="A726" s="3">
        <v>725</v>
      </c>
      <c r="B726" s="6" t="s">
        <v>53</v>
      </c>
      <c r="C726" s="6" t="s">
        <v>54</v>
      </c>
      <c r="D726" s="3">
        <v>20260129</v>
      </c>
      <c r="E726" s="3" t="s">
        <v>32</v>
      </c>
    </row>
    <row r="727" ht="40.5" spans="1:5">
      <c r="A727" s="3">
        <v>726</v>
      </c>
      <c r="B727" s="6" t="s">
        <v>1807</v>
      </c>
      <c r="C727" s="6" t="s">
        <v>1808</v>
      </c>
      <c r="D727" s="3">
        <v>20260129</v>
      </c>
      <c r="E727" s="3" t="s">
        <v>32</v>
      </c>
    </row>
    <row r="728" ht="40.5" spans="1:5">
      <c r="A728" s="3">
        <v>727</v>
      </c>
      <c r="B728" s="6" t="s">
        <v>1809</v>
      </c>
      <c r="C728" s="6" t="s">
        <v>1810</v>
      </c>
      <c r="D728" s="3">
        <v>20260129</v>
      </c>
      <c r="E728" s="3" t="s">
        <v>32</v>
      </c>
    </row>
    <row r="729" ht="40.5" spans="1:5">
      <c r="A729" s="3">
        <v>728</v>
      </c>
      <c r="B729" s="6" t="s">
        <v>1811</v>
      </c>
      <c r="C729" s="6" t="s">
        <v>1812</v>
      </c>
      <c r="D729" s="3">
        <v>20260129</v>
      </c>
      <c r="E729" s="3" t="s">
        <v>32</v>
      </c>
    </row>
    <row r="730" ht="40.5" spans="1:5">
      <c r="A730" s="3">
        <v>729</v>
      </c>
      <c r="B730" s="6" t="s">
        <v>1813</v>
      </c>
      <c r="C730" s="6" t="s">
        <v>1814</v>
      </c>
      <c r="D730" s="3">
        <v>20260129</v>
      </c>
      <c r="E730" s="3" t="s">
        <v>32</v>
      </c>
    </row>
    <row r="731" ht="40.5" spans="1:5">
      <c r="A731" s="3">
        <v>730</v>
      </c>
      <c r="B731" s="6" t="s">
        <v>1815</v>
      </c>
      <c r="C731" s="6" t="s">
        <v>1816</v>
      </c>
      <c r="D731" s="3">
        <v>20260129</v>
      </c>
      <c r="E731" s="3" t="s">
        <v>32</v>
      </c>
    </row>
    <row r="732" ht="40.5" spans="1:5">
      <c r="A732" s="3">
        <v>731</v>
      </c>
      <c r="B732" s="6" t="s">
        <v>1817</v>
      </c>
      <c r="C732" s="6" t="s">
        <v>1818</v>
      </c>
      <c r="D732" s="3">
        <v>20260129</v>
      </c>
      <c r="E732" s="3" t="s">
        <v>32</v>
      </c>
    </row>
    <row r="733" ht="40.5" spans="1:5">
      <c r="A733" s="3">
        <v>732</v>
      </c>
      <c r="B733" s="6" t="s">
        <v>1819</v>
      </c>
      <c r="C733" s="6" t="s">
        <v>1820</v>
      </c>
      <c r="D733" s="3">
        <v>20260129</v>
      </c>
      <c r="E733" s="3" t="s">
        <v>32</v>
      </c>
    </row>
    <row r="734" ht="40.5" spans="1:5">
      <c r="A734" s="3">
        <v>733</v>
      </c>
      <c r="B734" s="6" t="s">
        <v>1821</v>
      </c>
      <c r="C734" s="6" t="s">
        <v>1822</v>
      </c>
      <c r="D734" s="3">
        <v>20260129</v>
      </c>
      <c r="E734" s="3" t="s">
        <v>32</v>
      </c>
    </row>
    <row r="735" ht="40.5" spans="1:5">
      <c r="A735" s="3">
        <v>734</v>
      </c>
      <c r="B735" s="6" t="s">
        <v>1823</v>
      </c>
      <c r="C735" s="6" t="s">
        <v>1824</v>
      </c>
      <c r="D735" s="3">
        <v>20260129</v>
      </c>
      <c r="E735" s="3" t="s">
        <v>32</v>
      </c>
    </row>
    <row r="736" ht="40.5" spans="1:5">
      <c r="A736" s="3">
        <v>735</v>
      </c>
      <c r="B736" s="6" t="s">
        <v>1825</v>
      </c>
      <c r="C736" s="6" t="s">
        <v>1826</v>
      </c>
      <c r="D736" s="3">
        <v>20260129</v>
      </c>
      <c r="E736" s="3" t="s">
        <v>32</v>
      </c>
    </row>
    <row r="737" ht="40.5" spans="1:5">
      <c r="A737" s="3">
        <v>736</v>
      </c>
      <c r="B737" s="6" t="s">
        <v>1827</v>
      </c>
      <c r="C737" s="6" t="s">
        <v>1828</v>
      </c>
      <c r="D737" s="3">
        <v>20260129</v>
      </c>
      <c r="E737" s="3" t="s">
        <v>32</v>
      </c>
    </row>
    <row r="738" ht="40.5" spans="1:5">
      <c r="A738" s="3">
        <v>737</v>
      </c>
      <c r="B738" s="6" t="s">
        <v>1829</v>
      </c>
      <c r="C738" s="6" t="s">
        <v>1830</v>
      </c>
      <c r="D738" s="3">
        <v>20260129</v>
      </c>
      <c r="E738" s="3" t="s">
        <v>32</v>
      </c>
    </row>
    <row r="739" ht="40.5" spans="1:5">
      <c r="A739" s="3">
        <v>738</v>
      </c>
      <c r="B739" s="6" t="s">
        <v>1831</v>
      </c>
      <c r="C739" s="6" t="s">
        <v>1832</v>
      </c>
      <c r="D739" s="3">
        <v>20260129</v>
      </c>
      <c r="E739" s="3" t="s">
        <v>32</v>
      </c>
    </row>
    <row r="740" ht="40.5" spans="1:5">
      <c r="A740" s="3">
        <v>739</v>
      </c>
      <c r="B740" s="6" t="s">
        <v>1833</v>
      </c>
      <c r="C740" s="6" t="s">
        <v>1834</v>
      </c>
      <c r="D740" s="3">
        <v>20260129</v>
      </c>
      <c r="E740" s="3" t="s">
        <v>32</v>
      </c>
    </row>
    <row r="741" ht="40.5" spans="1:5">
      <c r="A741" s="3">
        <v>740</v>
      </c>
      <c r="B741" s="6" t="s">
        <v>1835</v>
      </c>
      <c r="C741" s="6" t="s">
        <v>1836</v>
      </c>
      <c r="D741" s="3">
        <v>20260129</v>
      </c>
      <c r="E741" s="3" t="s">
        <v>32</v>
      </c>
    </row>
    <row r="742" ht="40.5" spans="1:5">
      <c r="A742" s="3">
        <v>741</v>
      </c>
      <c r="B742" s="6" t="s">
        <v>1837</v>
      </c>
      <c r="C742" s="6" t="s">
        <v>1838</v>
      </c>
      <c r="D742" s="3">
        <v>20260129</v>
      </c>
      <c r="E742" s="3" t="s">
        <v>32</v>
      </c>
    </row>
    <row r="743" ht="40.5" spans="1:5">
      <c r="A743" s="3">
        <v>742</v>
      </c>
      <c r="B743" s="6" t="s">
        <v>1839</v>
      </c>
      <c r="C743" s="6" t="s">
        <v>1840</v>
      </c>
      <c r="D743" s="3">
        <v>20260129</v>
      </c>
      <c r="E743" s="3" t="s">
        <v>32</v>
      </c>
    </row>
    <row r="744" ht="40.5" spans="1:5">
      <c r="A744" s="3">
        <v>743</v>
      </c>
      <c r="B744" s="6" t="s">
        <v>1841</v>
      </c>
      <c r="C744" s="6" t="s">
        <v>1842</v>
      </c>
      <c r="D744" s="3">
        <v>20260129</v>
      </c>
      <c r="E744" s="3" t="s">
        <v>32</v>
      </c>
    </row>
    <row r="745" ht="40.5" spans="1:5">
      <c r="A745" s="3">
        <v>744</v>
      </c>
      <c r="B745" s="6" t="s">
        <v>1843</v>
      </c>
      <c r="C745" s="6" t="s">
        <v>1844</v>
      </c>
      <c r="D745" s="3">
        <v>20260129</v>
      </c>
      <c r="E745" s="3" t="s">
        <v>32</v>
      </c>
    </row>
    <row r="746" ht="40.5" spans="1:5">
      <c r="A746" s="3">
        <v>745</v>
      </c>
      <c r="B746" s="6" t="s">
        <v>1845</v>
      </c>
      <c r="C746" s="6" t="s">
        <v>1846</v>
      </c>
      <c r="D746" s="3">
        <v>20260129</v>
      </c>
      <c r="E746" s="3" t="s">
        <v>32</v>
      </c>
    </row>
    <row r="747" ht="40.5" spans="1:5">
      <c r="A747" s="3">
        <v>746</v>
      </c>
      <c r="B747" s="6" t="s">
        <v>1847</v>
      </c>
      <c r="C747" s="6" t="s">
        <v>1848</v>
      </c>
      <c r="D747" s="3">
        <v>20260129</v>
      </c>
      <c r="E747" s="3" t="s">
        <v>32</v>
      </c>
    </row>
    <row r="748" ht="40.5" spans="1:5">
      <c r="A748" s="3">
        <v>747</v>
      </c>
      <c r="B748" s="6" t="s">
        <v>1849</v>
      </c>
      <c r="C748" s="6" t="s">
        <v>1850</v>
      </c>
      <c r="D748" s="3">
        <v>20260129</v>
      </c>
      <c r="E748" s="3" t="s">
        <v>32</v>
      </c>
    </row>
    <row r="749" ht="40.5" spans="1:5">
      <c r="A749" s="3">
        <v>748</v>
      </c>
      <c r="B749" s="6" t="s">
        <v>1851</v>
      </c>
      <c r="C749" s="6" t="s">
        <v>1852</v>
      </c>
      <c r="D749" s="3">
        <v>20260129</v>
      </c>
      <c r="E749" s="3" t="s">
        <v>32</v>
      </c>
    </row>
    <row r="750" ht="40.5" spans="1:5">
      <c r="A750" s="3">
        <v>749</v>
      </c>
      <c r="B750" s="6" t="s">
        <v>1853</v>
      </c>
      <c r="C750" s="6" t="s">
        <v>1854</v>
      </c>
      <c r="D750" s="3">
        <v>20260129</v>
      </c>
      <c r="E750" s="3" t="s">
        <v>32</v>
      </c>
    </row>
    <row r="751" ht="40.5" spans="1:5">
      <c r="A751" s="3">
        <v>750</v>
      </c>
      <c r="B751" s="6" t="s">
        <v>1855</v>
      </c>
      <c r="C751" s="6" t="s">
        <v>1856</v>
      </c>
      <c r="D751" s="3">
        <v>20260129</v>
      </c>
      <c r="E751" s="3" t="s">
        <v>32</v>
      </c>
    </row>
    <row r="752" ht="40.5" spans="1:5">
      <c r="A752" s="3">
        <v>751</v>
      </c>
      <c r="B752" s="6" t="s">
        <v>1857</v>
      </c>
      <c r="C752" s="6" t="s">
        <v>1858</v>
      </c>
      <c r="D752" s="3">
        <v>20260129</v>
      </c>
      <c r="E752" s="3" t="s">
        <v>32</v>
      </c>
    </row>
    <row r="753" ht="40.5" spans="1:5">
      <c r="A753" s="3">
        <v>752</v>
      </c>
      <c r="B753" s="6" t="s">
        <v>1859</v>
      </c>
      <c r="C753" s="6" t="s">
        <v>1860</v>
      </c>
      <c r="D753" s="3">
        <v>20260129</v>
      </c>
      <c r="E753" s="3" t="s">
        <v>32</v>
      </c>
    </row>
    <row r="754" ht="40.5" spans="1:5">
      <c r="A754" s="3">
        <v>753</v>
      </c>
      <c r="B754" s="6" t="s">
        <v>1861</v>
      </c>
      <c r="C754" s="6" t="s">
        <v>1862</v>
      </c>
      <c r="D754" s="3">
        <v>20260129</v>
      </c>
      <c r="E754" s="3" t="s">
        <v>32</v>
      </c>
    </row>
    <row r="755" ht="40.5" spans="1:5">
      <c r="A755" s="3">
        <v>754</v>
      </c>
      <c r="B755" s="6" t="s">
        <v>1863</v>
      </c>
      <c r="C755" s="6" t="s">
        <v>1864</v>
      </c>
      <c r="D755" s="3">
        <v>20260129</v>
      </c>
      <c r="E755" s="3" t="s">
        <v>32</v>
      </c>
    </row>
    <row r="756" ht="40.5" spans="1:5">
      <c r="A756" s="3">
        <v>755</v>
      </c>
      <c r="B756" s="6" t="s">
        <v>1865</v>
      </c>
      <c r="C756" s="6" t="s">
        <v>1866</v>
      </c>
      <c r="D756" s="3">
        <v>20260129</v>
      </c>
      <c r="E756" s="3" t="s">
        <v>32</v>
      </c>
    </row>
    <row r="757" ht="40.5" spans="1:5">
      <c r="A757" s="3">
        <v>756</v>
      </c>
      <c r="B757" s="6" t="s">
        <v>1867</v>
      </c>
      <c r="C757" s="6" t="s">
        <v>1868</v>
      </c>
      <c r="D757" s="3">
        <v>20260129</v>
      </c>
      <c r="E757" s="3" t="s">
        <v>32</v>
      </c>
    </row>
    <row r="758" ht="40.5" spans="1:5">
      <c r="A758" s="3">
        <v>757</v>
      </c>
      <c r="B758" s="6" t="s">
        <v>1869</v>
      </c>
      <c r="C758" s="6" t="s">
        <v>1870</v>
      </c>
      <c r="D758" s="3">
        <v>20260129</v>
      </c>
      <c r="E758" s="3" t="s">
        <v>32</v>
      </c>
    </row>
    <row r="759" ht="40.5" spans="1:5">
      <c r="A759" s="3">
        <v>758</v>
      </c>
      <c r="B759" s="6" t="s">
        <v>1871</v>
      </c>
      <c r="C759" s="6" t="s">
        <v>1872</v>
      </c>
      <c r="D759" s="3">
        <v>20260129</v>
      </c>
      <c r="E759" s="3" t="s">
        <v>32</v>
      </c>
    </row>
    <row r="760" ht="40.5" spans="1:5">
      <c r="A760" s="3">
        <v>759</v>
      </c>
      <c r="B760" s="6" t="s">
        <v>475</v>
      </c>
      <c r="C760" s="6" t="s">
        <v>476</v>
      </c>
      <c r="D760" s="3">
        <v>20260129</v>
      </c>
      <c r="E760" s="3" t="s">
        <v>32</v>
      </c>
    </row>
    <row r="761" ht="40.5" spans="1:5">
      <c r="A761" s="3">
        <v>760</v>
      </c>
      <c r="B761" s="6" t="s">
        <v>433</v>
      </c>
      <c r="C761" s="6" t="s">
        <v>434</v>
      </c>
      <c r="D761" s="3">
        <v>20260129</v>
      </c>
      <c r="E761" s="3" t="s">
        <v>32</v>
      </c>
    </row>
    <row r="762" ht="40.5" spans="1:5">
      <c r="A762" s="3">
        <v>761</v>
      </c>
      <c r="B762" s="6" t="s">
        <v>1873</v>
      </c>
      <c r="C762" s="6" t="s">
        <v>1874</v>
      </c>
      <c r="D762" s="3">
        <v>20260129</v>
      </c>
      <c r="E762" s="3" t="s">
        <v>32</v>
      </c>
    </row>
    <row r="763" ht="40.5" spans="1:5">
      <c r="A763" s="3">
        <v>762</v>
      </c>
      <c r="B763" s="6" t="s">
        <v>1875</v>
      </c>
      <c r="C763" s="6" t="s">
        <v>1876</v>
      </c>
      <c r="D763" s="3">
        <v>20260129</v>
      </c>
      <c r="E763" s="3" t="s">
        <v>32</v>
      </c>
    </row>
    <row r="764" ht="40.5" spans="1:5">
      <c r="A764" s="3">
        <v>763</v>
      </c>
      <c r="B764" s="6" t="s">
        <v>1877</v>
      </c>
      <c r="C764" s="6" t="s">
        <v>1878</v>
      </c>
      <c r="D764" s="3">
        <v>20260129</v>
      </c>
      <c r="E764" s="3" t="s">
        <v>32</v>
      </c>
    </row>
    <row r="765" ht="40.5" spans="1:5">
      <c r="A765" s="3">
        <v>764</v>
      </c>
      <c r="B765" s="6" t="s">
        <v>1879</v>
      </c>
      <c r="C765" s="6" t="s">
        <v>1880</v>
      </c>
      <c r="D765" s="3">
        <v>20260129</v>
      </c>
      <c r="E765" s="3" t="s">
        <v>32</v>
      </c>
    </row>
    <row r="766" ht="40.5" spans="1:5">
      <c r="A766" s="3">
        <v>765</v>
      </c>
      <c r="B766" s="6" t="s">
        <v>1881</v>
      </c>
      <c r="C766" s="6" t="s">
        <v>1882</v>
      </c>
      <c r="D766" s="3">
        <v>20260129</v>
      </c>
      <c r="E766" s="3" t="s">
        <v>32</v>
      </c>
    </row>
    <row r="767" ht="40.5" spans="1:5">
      <c r="A767" s="3">
        <v>766</v>
      </c>
      <c r="B767" s="6" t="s">
        <v>1883</v>
      </c>
      <c r="C767" s="6" t="s">
        <v>1884</v>
      </c>
      <c r="D767" s="3">
        <v>20260129</v>
      </c>
      <c r="E767" s="3" t="s">
        <v>32</v>
      </c>
    </row>
    <row r="768" ht="40.5" spans="1:5">
      <c r="A768" s="3">
        <v>767</v>
      </c>
      <c r="B768" s="6" t="s">
        <v>329</v>
      </c>
      <c r="C768" s="6" t="s">
        <v>330</v>
      </c>
      <c r="D768" s="3">
        <v>20260129</v>
      </c>
      <c r="E768" s="3" t="s">
        <v>32</v>
      </c>
    </row>
    <row r="769" ht="40.5" spans="1:5">
      <c r="A769" s="3">
        <v>768</v>
      </c>
      <c r="B769" s="6" t="s">
        <v>1885</v>
      </c>
      <c r="C769" s="6" t="s">
        <v>1886</v>
      </c>
      <c r="D769" s="3">
        <v>20260129</v>
      </c>
      <c r="E769" s="3" t="s">
        <v>32</v>
      </c>
    </row>
    <row r="770" ht="40.5" spans="1:5">
      <c r="A770" s="3">
        <v>769</v>
      </c>
      <c r="B770" s="6" t="s">
        <v>399</v>
      </c>
      <c r="C770" s="6" t="s">
        <v>400</v>
      </c>
      <c r="D770" s="3">
        <v>20260129</v>
      </c>
      <c r="E770" s="3" t="s">
        <v>32</v>
      </c>
    </row>
    <row r="771" ht="40.5" spans="1:5">
      <c r="A771" s="3">
        <v>770</v>
      </c>
      <c r="B771" s="6" t="s">
        <v>120</v>
      </c>
      <c r="C771" s="6" t="s">
        <v>121</v>
      </c>
      <c r="D771" s="3">
        <v>20260129</v>
      </c>
      <c r="E771" s="3" t="s">
        <v>32</v>
      </c>
    </row>
    <row r="772" ht="40.5" spans="1:5">
      <c r="A772" s="3">
        <v>771</v>
      </c>
      <c r="B772" s="6" t="s">
        <v>1887</v>
      </c>
      <c r="C772" s="6" t="s">
        <v>1888</v>
      </c>
      <c r="D772" s="3">
        <v>20260129</v>
      </c>
      <c r="E772" s="3" t="s">
        <v>32</v>
      </c>
    </row>
    <row r="773" ht="40.5" spans="1:5">
      <c r="A773" s="3">
        <v>772</v>
      </c>
      <c r="B773" s="6" t="s">
        <v>1889</v>
      </c>
      <c r="C773" s="6" t="s">
        <v>1890</v>
      </c>
      <c r="D773" s="3">
        <v>20260129</v>
      </c>
      <c r="E773" s="3" t="s">
        <v>32</v>
      </c>
    </row>
    <row r="774" ht="40.5" spans="1:5">
      <c r="A774" s="3">
        <v>773</v>
      </c>
      <c r="B774" s="6" t="s">
        <v>1891</v>
      </c>
      <c r="C774" s="6" t="s">
        <v>1892</v>
      </c>
      <c r="D774" s="3">
        <v>20260129</v>
      </c>
      <c r="E774" s="3" t="s">
        <v>32</v>
      </c>
    </row>
    <row r="775" ht="40.5" spans="1:5">
      <c r="A775" s="3">
        <v>774</v>
      </c>
      <c r="B775" s="6" t="s">
        <v>1893</v>
      </c>
      <c r="C775" s="6" t="s">
        <v>1894</v>
      </c>
      <c r="D775" s="3">
        <v>20260129</v>
      </c>
      <c r="E775" s="3" t="s">
        <v>32</v>
      </c>
    </row>
    <row r="776" ht="40.5" spans="1:5">
      <c r="A776" s="3">
        <v>775</v>
      </c>
      <c r="B776" s="6" t="s">
        <v>1895</v>
      </c>
      <c r="C776" s="6" t="s">
        <v>1896</v>
      </c>
      <c r="D776" s="3">
        <v>20260129</v>
      </c>
      <c r="E776" s="3" t="s">
        <v>32</v>
      </c>
    </row>
    <row r="777" ht="40.5" spans="1:5">
      <c r="A777" s="3">
        <v>776</v>
      </c>
      <c r="B777" s="6" t="s">
        <v>1897</v>
      </c>
      <c r="C777" s="6" t="s">
        <v>1898</v>
      </c>
      <c r="D777" s="3">
        <v>20260129</v>
      </c>
      <c r="E777" s="3" t="s">
        <v>32</v>
      </c>
    </row>
    <row r="778" ht="40.5" spans="1:5">
      <c r="A778" s="3">
        <v>777</v>
      </c>
      <c r="B778" s="6" t="s">
        <v>1899</v>
      </c>
      <c r="C778" s="6" t="s">
        <v>1900</v>
      </c>
      <c r="D778" s="3">
        <v>20260129</v>
      </c>
      <c r="E778" s="3" t="s">
        <v>32</v>
      </c>
    </row>
    <row r="779" ht="40.5" spans="1:5">
      <c r="A779" s="3">
        <v>778</v>
      </c>
      <c r="B779" s="6" t="s">
        <v>1901</v>
      </c>
      <c r="C779" s="6" t="s">
        <v>1902</v>
      </c>
      <c r="D779" s="3">
        <v>20260129</v>
      </c>
      <c r="E779" s="3" t="s">
        <v>32</v>
      </c>
    </row>
    <row r="780" ht="40.5" spans="1:5">
      <c r="A780" s="3">
        <v>779</v>
      </c>
      <c r="B780" s="6" t="s">
        <v>1903</v>
      </c>
      <c r="C780" s="6" t="s">
        <v>1904</v>
      </c>
      <c r="D780" s="3">
        <v>20260129</v>
      </c>
      <c r="E780" s="3" t="s">
        <v>32</v>
      </c>
    </row>
    <row r="781" ht="40.5" spans="1:5">
      <c r="A781" s="3">
        <v>780</v>
      </c>
      <c r="B781" s="6" t="s">
        <v>150</v>
      </c>
      <c r="C781" s="6" t="s">
        <v>151</v>
      </c>
      <c r="D781" s="3">
        <v>20260129</v>
      </c>
      <c r="E781" s="3" t="s">
        <v>32</v>
      </c>
    </row>
    <row r="782" ht="40.5" spans="1:5">
      <c r="A782" s="3">
        <v>781</v>
      </c>
      <c r="B782" s="6" t="s">
        <v>1905</v>
      </c>
      <c r="C782" s="6" t="s">
        <v>1906</v>
      </c>
      <c r="D782" s="3">
        <v>20260129</v>
      </c>
      <c r="E782" s="3" t="s">
        <v>32</v>
      </c>
    </row>
    <row r="783" ht="40.5" spans="1:5">
      <c r="A783" s="3">
        <v>782</v>
      </c>
      <c r="B783" s="6" t="s">
        <v>1907</v>
      </c>
      <c r="C783" s="6" t="s">
        <v>1908</v>
      </c>
      <c r="D783" s="3">
        <v>20260129</v>
      </c>
      <c r="E783" s="3" t="s">
        <v>32</v>
      </c>
    </row>
    <row r="784" ht="40.5" spans="1:5">
      <c r="A784" s="3">
        <v>783</v>
      </c>
      <c r="B784" s="6" t="s">
        <v>1909</v>
      </c>
      <c r="C784" s="6" t="s">
        <v>1910</v>
      </c>
      <c r="D784" s="3">
        <v>20260129</v>
      </c>
      <c r="E784" s="3" t="s">
        <v>32</v>
      </c>
    </row>
    <row r="785" ht="40.5" spans="1:5">
      <c r="A785" s="3">
        <v>784</v>
      </c>
      <c r="B785" s="6" t="s">
        <v>1911</v>
      </c>
      <c r="C785" s="6" t="s">
        <v>1912</v>
      </c>
      <c r="D785" s="3">
        <v>20260129</v>
      </c>
      <c r="E785" s="3" t="s">
        <v>32</v>
      </c>
    </row>
    <row r="786" ht="40.5" spans="1:5">
      <c r="A786" s="3">
        <v>785</v>
      </c>
      <c r="B786" s="6" t="s">
        <v>1913</v>
      </c>
      <c r="C786" s="6" t="s">
        <v>1914</v>
      </c>
      <c r="D786" s="3">
        <v>20260129</v>
      </c>
      <c r="E786" s="3" t="s">
        <v>32</v>
      </c>
    </row>
    <row r="787" ht="40.5" spans="1:5">
      <c r="A787" s="3">
        <v>786</v>
      </c>
      <c r="B787" s="6" t="s">
        <v>317</v>
      </c>
      <c r="C787" s="6" t="s">
        <v>318</v>
      </c>
      <c r="D787" s="3">
        <v>20260129</v>
      </c>
      <c r="E787" s="3" t="s">
        <v>32</v>
      </c>
    </row>
    <row r="788" ht="40.5" spans="1:5">
      <c r="A788" s="3">
        <v>787</v>
      </c>
      <c r="B788" s="6" t="s">
        <v>1915</v>
      </c>
      <c r="C788" s="6" t="s">
        <v>1916</v>
      </c>
      <c r="D788" s="3">
        <v>20260129</v>
      </c>
      <c r="E788" s="3" t="s">
        <v>32</v>
      </c>
    </row>
    <row r="789" ht="40.5" spans="1:5">
      <c r="A789" s="3">
        <v>788</v>
      </c>
      <c r="B789" s="6" t="s">
        <v>1917</v>
      </c>
      <c r="C789" s="6" t="s">
        <v>1918</v>
      </c>
      <c r="D789" s="3">
        <v>20260129</v>
      </c>
      <c r="E789" s="3" t="s">
        <v>32</v>
      </c>
    </row>
    <row r="790" ht="40.5" spans="1:5">
      <c r="A790" s="3">
        <v>789</v>
      </c>
      <c r="B790" s="6" t="s">
        <v>1919</v>
      </c>
      <c r="C790" s="6" t="s">
        <v>1920</v>
      </c>
      <c r="D790" s="3">
        <v>20260129</v>
      </c>
      <c r="E790" s="3" t="s">
        <v>32</v>
      </c>
    </row>
    <row r="791" ht="40.5" spans="1:5">
      <c r="A791" s="3">
        <v>790</v>
      </c>
      <c r="B791" s="6" t="s">
        <v>1921</v>
      </c>
      <c r="C791" s="6" t="s">
        <v>1922</v>
      </c>
      <c r="D791" s="3">
        <v>20260129</v>
      </c>
      <c r="E791" s="3" t="s">
        <v>32</v>
      </c>
    </row>
    <row r="792" ht="40.5" spans="1:5">
      <c r="A792" s="3">
        <v>791</v>
      </c>
      <c r="B792" s="6" t="s">
        <v>1923</v>
      </c>
      <c r="C792" s="6" t="s">
        <v>1924</v>
      </c>
      <c r="D792" s="3">
        <v>20260129</v>
      </c>
      <c r="E792" s="3" t="s">
        <v>32</v>
      </c>
    </row>
    <row r="793" ht="40.5" spans="1:5">
      <c r="A793" s="3">
        <v>792</v>
      </c>
      <c r="B793" s="6" t="s">
        <v>1925</v>
      </c>
      <c r="C793" s="6" t="s">
        <v>1926</v>
      </c>
      <c r="D793" s="3">
        <v>20260129</v>
      </c>
      <c r="E793" s="3" t="s">
        <v>32</v>
      </c>
    </row>
    <row r="794" ht="40.5" spans="1:5">
      <c r="A794" s="3">
        <v>793</v>
      </c>
      <c r="B794" s="6" t="s">
        <v>182</v>
      </c>
      <c r="C794" s="6" t="s">
        <v>183</v>
      </c>
      <c r="D794" s="3">
        <v>20260129</v>
      </c>
      <c r="E794" s="3" t="s">
        <v>32</v>
      </c>
    </row>
    <row r="795" ht="40.5" spans="1:5">
      <c r="A795" s="3">
        <v>794</v>
      </c>
      <c r="B795" s="6" t="s">
        <v>1927</v>
      </c>
      <c r="C795" s="6" t="s">
        <v>1928</v>
      </c>
      <c r="D795" s="3">
        <v>20260129</v>
      </c>
      <c r="E795" s="3" t="s">
        <v>32</v>
      </c>
    </row>
    <row r="796" ht="40.5" spans="1:5">
      <c r="A796" s="3">
        <v>795</v>
      </c>
      <c r="B796" s="6" t="s">
        <v>1929</v>
      </c>
      <c r="C796" s="6" t="s">
        <v>1930</v>
      </c>
      <c r="D796" s="3">
        <v>20260129</v>
      </c>
      <c r="E796" s="3" t="s">
        <v>32</v>
      </c>
    </row>
    <row r="797" ht="40.5" spans="1:5">
      <c r="A797" s="3">
        <v>796</v>
      </c>
      <c r="B797" s="6" t="s">
        <v>1931</v>
      </c>
      <c r="C797" s="6" t="s">
        <v>1932</v>
      </c>
      <c r="D797" s="3">
        <v>20260129</v>
      </c>
      <c r="E797" s="3" t="s">
        <v>32</v>
      </c>
    </row>
    <row r="798" ht="40.5" spans="1:5">
      <c r="A798" s="3">
        <v>797</v>
      </c>
      <c r="B798" s="6" t="s">
        <v>61</v>
      </c>
      <c r="C798" s="6" t="s">
        <v>62</v>
      </c>
      <c r="D798" s="3">
        <v>20260129</v>
      </c>
      <c r="E798" s="3" t="s">
        <v>32</v>
      </c>
    </row>
    <row r="799" ht="40.5" spans="1:5">
      <c r="A799" s="3">
        <v>798</v>
      </c>
      <c r="B799" s="6" t="s">
        <v>1933</v>
      </c>
      <c r="C799" s="6" t="s">
        <v>1934</v>
      </c>
      <c r="D799" s="3">
        <v>20260129</v>
      </c>
      <c r="E799" s="3" t="s">
        <v>32</v>
      </c>
    </row>
    <row r="800" ht="40.5" spans="1:5">
      <c r="A800" s="3">
        <v>799</v>
      </c>
      <c r="B800" s="6" t="s">
        <v>1935</v>
      </c>
      <c r="C800" s="6" t="s">
        <v>1936</v>
      </c>
      <c r="D800" s="3">
        <v>20260129</v>
      </c>
      <c r="E800" s="3" t="s">
        <v>32</v>
      </c>
    </row>
    <row r="801" ht="40.5" spans="1:5">
      <c r="A801" s="3">
        <v>800</v>
      </c>
      <c r="B801" s="6" t="s">
        <v>1937</v>
      </c>
      <c r="C801" s="6" t="s">
        <v>1938</v>
      </c>
      <c r="D801" s="3">
        <v>20260129</v>
      </c>
      <c r="E801" s="3" t="s">
        <v>32</v>
      </c>
    </row>
    <row r="802" ht="40.5" spans="1:5">
      <c r="A802" s="3">
        <v>801</v>
      </c>
      <c r="B802" s="6" t="s">
        <v>1939</v>
      </c>
      <c r="C802" s="6" t="s">
        <v>1940</v>
      </c>
      <c r="D802" s="3">
        <v>20260129</v>
      </c>
      <c r="E802" s="3" t="s">
        <v>32</v>
      </c>
    </row>
    <row r="803" ht="40.5" spans="1:5">
      <c r="A803" s="3">
        <v>802</v>
      </c>
      <c r="B803" s="6" t="s">
        <v>1941</v>
      </c>
      <c r="C803" s="6" t="s">
        <v>1942</v>
      </c>
      <c r="D803" s="3">
        <v>20260129</v>
      </c>
      <c r="E803" s="3" t="s">
        <v>32</v>
      </c>
    </row>
    <row r="804" ht="40.5" spans="1:5">
      <c r="A804" s="3">
        <v>803</v>
      </c>
      <c r="B804" s="6" t="s">
        <v>1943</v>
      </c>
      <c r="C804" s="6" t="s">
        <v>1944</v>
      </c>
      <c r="D804" s="3">
        <v>20260129</v>
      </c>
      <c r="E804" s="3" t="s">
        <v>32</v>
      </c>
    </row>
    <row r="805" ht="40.5" spans="1:5">
      <c r="A805" s="3">
        <v>804</v>
      </c>
      <c r="B805" s="6" t="s">
        <v>1945</v>
      </c>
      <c r="C805" s="6" t="s">
        <v>1946</v>
      </c>
      <c r="D805" s="3">
        <v>20260129</v>
      </c>
      <c r="E805" s="3" t="s">
        <v>32</v>
      </c>
    </row>
    <row r="806" ht="40.5" spans="1:5">
      <c r="A806" s="3">
        <v>805</v>
      </c>
      <c r="B806" s="6" t="s">
        <v>1947</v>
      </c>
      <c r="C806" s="6" t="s">
        <v>1948</v>
      </c>
      <c r="D806" s="3">
        <v>20260129</v>
      </c>
      <c r="E806" s="3" t="s">
        <v>32</v>
      </c>
    </row>
    <row r="807" ht="40.5" spans="1:5">
      <c r="A807" s="3">
        <v>806</v>
      </c>
      <c r="B807" s="6" t="s">
        <v>1949</v>
      </c>
      <c r="C807" s="6" t="s">
        <v>1950</v>
      </c>
      <c r="D807" s="3">
        <v>20260129</v>
      </c>
      <c r="E807" s="3" t="s">
        <v>32</v>
      </c>
    </row>
    <row r="808" ht="40.5" spans="1:5">
      <c r="A808" s="3">
        <v>807</v>
      </c>
      <c r="B808" s="6" t="s">
        <v>1951</v>
      </c>
      <c r="C808" s="6" t="s">
        <v>1952</v>
      </c>
      <c r="D808" s="3">
        <v>20260129</v>
      </c>
      <c r="E808" s="3" t="s">
        <v>32</v>
      </c>
    </row>
    <row r="809" ht="40.5" spans="1:5">
      <c r="A809" s="3">
        <v>808</v>
      </c>
      <c r="B809" s="6" t="s">
        <v>1953</v>
      </c>
      <c r="C809" s="6" t="s">
        <v>1954</v>
      </c>
      <c r="D809" s="3">
        <v>20260129</v>
      </c>
      <c r="E809" s="3" t="s">
        <v>32</v>
      </c>
    </row>
    <row r="810" ht="40.5" spans="1:5">
      <c r="A810" s="3">
        <v>809</v>
      </c>
      <c r="B810" s="6" t="s">
        <v>126</v>
      </c>
      <c r="C810" s="6" t="s">
        <v>127</v>
      </c>
      <c r="D810" s="3">
        <v>20260129</v>
      </c>
      <c r="E810" s="3" t="s">
        <v>32</v>
      </c>
    </row>
    <row r="811" ht="40.5" spans="1:5">
      <c r="A811" s="3">
        <v>810</v>
      </c>
      <c r="B811" s="6" t="s">
        <v>59</v>
      </c>
      <c r="C811" s="6" t="s">
        <v>60</v>
      </c>
      <c r="D811" s="3">
        <v>20260129</v>
      </c>
      <c r="E811" s="3" t="s">
        <v>32</v>
      </c>
    </row>
    <row r="812" ht="40.5" spans="1:5">
      <c r="A812" s="3">
        <v>811</v>
      </c>
      <c r="B812" s="6" t="s">
        <v>1955</v>
      </c>
      <c r="C812" s="6" t="s">
        <v>1956</v>
      </c>
      <c r="D812" s="3">
        <v>20260129</v>
      </c>
      <c r="E812" s="3" t="s">
        <v>32</v>
      </c>
    </row>
    <row r="813" ht="40.5" spans="1:5">
      <c r="A813" s="3">
        <v>812</v>
      </c>
      <c r="B813" s="6" t="s">
        <v>1957</v>
      </c>
      <c r="C813" s="6" t="s">
        <v>1958</v>
      </c>
      <c r="D813" s="3">
        <v>20260129</v>
      </c>
      <c r="E813" s="3" t="s">
        <v>32</v>
      </c>
    </row>
    <row r="814" ht="40.5" spans="1:5">
      <c r="A814" s="3">
        <v>813</v>
      </c>
      <c r="B814" s="6" t="s">
        <v>1959</v>
      </c>
      <c r="C814" s="6" t="s">
        <v>1960</v>
      </c>
      <c r="D814" s="3">
        <v>20260129</v>
      </c>
      <c r="E814" s="3" t="s">
        <v>32</v>
      </c>
    </row>
    <row r="815" ht="40.5" spans="1:5">
      <c r="A815" s="3">
        <v>814</v>
      </c>
      <c r="B815" s="6" t="s">
        <v>1961</v>
      </c>
      <c r="C815" s="6" t="s">
        <v>1962</v>
      </c>
      <c r="D815" s="3">
        <v>20260129</v>
      </c>
      <c r="E815" s="3" t="s">
        <v>32</v>
      </c>
    </row>
    <row r="816" ht="40.5" spans="1:5">
      <c r="A816" s="3">
        <v>815</v>
      </c>
      <c r="B816" s="6" t="s">
        <v>1963</v>
      </c>
      <c r="C816" s="6" t="s">
        <v>1964</v>
      </c>
      <c r="D816" s="3">
        <v>20260129</v>
      </c>
      <c r="E816" s="3" t="s">
        <v>32</v>
      </c>
    </row>
    <row r="817" ht="40.5" spans="1:5">
      <c r="A817" s="3">
        <v>816</v>
      </c>
      <c r="B817" s="6" t="s">
        <v>1965</v>
      </c>
      <c r="C817" s="6" t="s">
        <v>1966</v>
      </c>
      <c r="D817" s="3">
        <v>20260129</v>
      </c>
      <c r="E817" s="3" t="s">
        <v>32</v>
      </c>
    </row>
    <row r="818" ht="40.5" spans="1:5">
      <c r="A818" s="3">
        <v>817</v>
      </c>
      <c r="B818" s="6" t="s">
        <v>1967</v>
      </c>
      <c r="C818" s="6" t="s">
        <v>1968</v>
      </c>
      <c r="D818" s="3">
        <v>20260129</v>
      </c>
      <c r="E818" s="3" t="s">
        <v>32</v>
      </c>
    </row>
    <row r="819" ht="40.5" spans="1:5">
      <c r="A819" s="3">
        <v>818</v>
      </c>
      <c r="B819" s="6" t="s">
        <v>1969</v>
      </c>
      <c r="C819" s="6" t="s">
        <v>1970</v>
      </c>
      <c r="D819" s="3">
        <v>20260129</v>
      </c>
      <c r="E819" s="3" t="s">
        <v>32</v>
      </c>
    </row>
    <row r="820" ht="40.5" spans="1:5">
      <c r="A820" s="3">
        <v>819</v>
      </c>
      <c r="B820" s="6" t="s">
        <v>1971</v>
      </c>
      <c r="C820" s="6" t="s">
        <v>1972</v>
      </c>
      <c r="D820" s="3">
        <v>20260129</v>
      </c>
      <c r="E820" s="3" t="s">
        <v>32</v>
      </c>
    </row>
    <row r="821" ht="40.5" spans="1:5">
      <c r="A821" s="3">
        <v>820</v>
      </c>
      <c r="B821" s="6" t="s">
        <v>1973</v>
      </c>
      <c r="C821" s="6" t="s">
        <v>1974</v>
      </c>
      <c r="D821" s="3">
        <v>20260129</v>
      </c>
      <c r="E821" s="3" t="s">
        <v>32</v>
      </c>
    </row>
    <row r="822" ht="40.5" spans="1:5">
      <c r="A822" s="3">
        <v>821</v>
      </c>
      <c r="B822" s="6" t="s">
        <v>1975</v>
      </c>
      <c r="C822" s="6" t="s">
        <v>1976</v>
      </c>
      <c r="D822" s="3">
        <v>20260129</v>
      </c>
      <c r="E822" s="3" t="s">
        <v>32</v>
      </c>
    </row>
    <row r="823" ht="40.5" spans="1:5">
      <c r="A823" s="3">
        <v>822</v>
      </c>
      <c r="B823" s="6" t="s">
        <v>1977</v>
      </c>
      <c r="C823" s="6" t="s">
        <v>1978</v>
      </c>
      <c r="D823" s="3">
        <v>20260129</v>
      </c>
      <c r="E823" s="3" t="s">
        <v>32</v>
      </c>
    </row>
    <row r="824" ht="40.5" spans="1:5">
      <c r="A824" s="3">
        <v>823</v>
      </c>
      <c r="B824" s="6" t="s">
        <v>1979</v>
      </c>
      <c r="C824" s="6" t="s">
        <v>1980</v>
      </c>
      <c r="D824" s="3">
        <v>20260129</v>
      </c>
      <c r="E824" s="3" t="s">
        <v>32</v>
      </c>
    </row>
    <row r="825" ht="40.5" spans="1:5">
      <c r="A825" s="3">
        <v>824</v>
      </c>
      <c r="B825" s="6" t="s">
        <v>1981</v>
      </c>
      <c r="C825" s="6" t="s">
        <v>1982</v>
      </c>
      <c r="D825" s="3">
        <v>20260129</v>
      </c>
      <c r="E825" s="3" t="s">
        <v>32</v>
      </c>
    </row>
    <row r="826" ht="40.5" spans="1:5">
      <c r="A826" s="3">
        <v>825</v>
      </c>
      <c r="B826" s="6" t="s">
        <v>1983</v>
      </c>
      <c r="C826" s="6" t="s">
        <v>1984</v>
      </c>
      <c r="D826" s="3">
        <v>20260129</v>
      </c>
      <c r="E826" s="3" t="s">
        <v>32</v>
      </c>
    </row>
    <row r="827" ht="40.5" spans="1:5">
      <c r="A827" s="3">
        <v>826</v>
      </c>
      <c r="B827" s="6" t="s">
        <v>1985</v>
      </c>
      <c r="C827" s="6" t="s">
        <v>1986</v>
      </c>
      <c r="D827" s="3">
        <v>20260129</v>
      </c>
      <c r="E827" s="3" t="s">
        <v>32</v>
      </c>
    </row>
    <row r="828" ht="40.5" spans="1:5">
      <c r="A828" s="3">
        <v>827</v>
      </c>
      <c r="B828" s="6" t="s">
        <v>1987</v>
      </c>
      <c r="C828" s="6" t="s">
        <v>1988</v>
      </c>
      <c r="D828" s="3">
        <v>20260129</v>
      </c>
      <c r="E828" s="3" t="s">
        <v>32</v>
      </c>
    </row>
    <row r="829" ht="40.5" spans="1:5">
      <c r="A829" s="3">
        <v>828</v>
      </c>
      <c r="B829" s="6" t="s">
        <v>1989</v>
      </c>
      <c r="C829" s="6" t="s">
        <v>1990</v>
      </c>
      <c r="D829" s="3">
        <v>20260129</v>
      </c>
      <c r="E829" s="3" t="s">
        <v>32</v>
      </c>
    </row>
    <row r="830" ht="40.5" spans="1:5">
      <c r="A830" s="3">
        <v>829</v>
      </c>
      <c r="B830" s="6" t="s">
        <v>1991</v>
      </c>
      <c r="C830" s="6" t="s">
        <v>1992</v>
      </c>
      <c r="D830" s="3">
        <v>20260129</v>
      </c>
      <c r="E830" s="3" t="s">
        <v>32</v>
      </c>
    </row>
    <row r="831" ht="40.5" spans="1:5">
      <c r="A831" s="3">
        <v>830</v>
      </c>
      <c r="B831" s="6" t="s">
        <v>1993</v>
      </c>
      <c r="C831" s="6" t="s">
        <v>1994</v>
      </c>
      <c r="D831" s="3">
        <v>20260129</v>
      </c>
      <c r="E831" s="3" t="s">
        <v>32</v>
      </c>
    </row>
    <row r="832" ht="40.5" spans="1:5">
      <c r="A832" s="3">
        <v>831</v>
      </c>
      <c r="B832" s="6" t="s">
        <v>1995</v>
      </c>
      <c r="C832" s="6" t="s">
        <v>1996</v>
      </c>
      <c r="D832" s="3">
        <v>20260129</v>
      </c>
      <c r="E832" s="3" t="s">
        <v>32</v>
      </c>
    </row>
    <row r="833" ht="40.5" spans="1:5">
      <c r="A833" s="3">
        <v>832</v>
      </c>
      <c r="B833" s="6" t="s">
        <v>1997</v>
      </c>
      <c r="C833" s="6" t="s">
        <v>1998</v>
      </c>
      <c r="D833" s="3">
        <v>20260129</v>
      </c>
      <c r="E833" s="3" t="s">
        <v>32</v>
      </c>
    </row>
    <row r="834" ht="40.5" spans="1:5">
      <c r="A834" s="3">
        <v>833</v>
      </c>
      <c r="B834" s="6" t="s">
        <v>1999</v>
      </c>
      <c r="C834" s="6" t="s">
        <v>2000</v>
      </c>
      <c r="D834" s="3">
        <v>20260129</v>
      </c>
      <c r="E834" s="3" t="s">
        <v>32</v>
      </c>
    </row>
    <row r="835" ht="40.5" spans="1:5">
      <c r="A835" s="3">
        <v>834</v>
      </c>
      <c r="B835" s="6" t="s">
        <v>2001</v>
      </c>
      <c r="C835" s="6" t="s">
        <v>2002</v>
      </c>
      <c r="D835" s="3">
        <v>20260129</v>
      </c>
      <c r="E835" s="3" t="s">
        <v>32</v>
      </c>
    </row>
    <row r="836" ht="40.5" spans="1:5">
      <c r="A836" s="3">
        <v>835</v>
      </c>
      <c r="B836" s="6" t="s">
        <v>2003</v>
      </c>
      <c r="C836" s="6" t="s">
        <v>2004</v>
      </c>
      <c r="D836" s="3">
        <v>20260129</v>
      </c>
      <c r="E836" s="3" t="s">
        <v>32</v>
      </c>
    </row>
    <row r="837" ht="40.5" spans="1:5">
      <c r="A837" s="3">
        <v>836</v>
      </c>
      <c r="B837" s="6" t="s">
        <v>2005</v>
      </c>
      <c r="C837" s="6" t="s">
        <v>2006</v>
      </c>
      <c r="D837" s="3">
        <v>20260129</v>
      </c>
      <c r="E837" s="3" t="s">
        <v>32</v>
      </c>
    </row>
    <row r="838" ht="40.5" spans="1:5">
      <c r="A838" s="3">
        <v>837</v>
      </c>
      <c r="B838" s="6" t="s">
        <v>2007</v>
      </c>
      <c r="C838" s="6" t="s">
        <v>2008</v>
      </c>
      <c r="D838" s="3">
        <v>20260129</v>
      </c>
      <c r="E838" s="3" t="s">
        <v>32</v>
      </c>
    </row>
    <row r="839" ht="40.5" spans="1:5">
      <c r="A839" s="3">
        <v>838</v>
      </c>
      <c r="B839" s="6" t="s">
        <v>2009</v>
      </c>
      <c r="C839" s="6" t="s">
        <v>2010</v>
      </c>
      <c r="D839" s="3">
        <v>20260129</v>
      </c>
      <c r="E839" s="3" t="s">
        <v>32</v>
      </c>
    </row>
    <row r="840" ht="40.5" spans="1:5">
      <c r="A840" s="3">
        <v>839</v>
      </c>
      <c r="B840" s="6" t="s">
        <v>2011</v>
      </c>
      <c r="C840" s="6" t="s">
        <v>2012</v>
      </c>
      <c r="D840" s="3">
        <v>20260129</v>
      </c>
      <c r="E840" s="3" t="s">
        <v>32</v>
      </c>
    </row>
    <row r="841" ht="40.5" spans="1:5">
      <c r="A841" s="3">
        <v>840</v>
      </c>
      <c r="B841" s="6" t="s">
        <v>2013</v>
      </c>
      <c r="C841" s="6" t="s">
        <v>2014</v>
      </c>
      <c r="D841" s="3">
        <v>20260129</v>
      </c>
      <c r="E841" s="3" t="s">
        <v>32</v>
      </c>
    </row>
    <row r="842" ht="40.5" spans="1:5">
      <c r="A842" s="3">
        <v>841</v>
      </c>
      <c r="B842" s="6" t="s">
        <v>2015</v>
      </c>
      <c r="C842" s="6" t="s">
        <v>2016</v>
      </c>
      <c r="D842" s="3">
        <v>20260129</v>
      </c>
      <c r="E842" s="3" t="s">
        <v>32</v>
      </c>
    </row>
    <row r="843" ht="40.5" spans="1:5">
      <c r="A843" s="3">
        <v>842</v>
      </c>
      <c r="B843" s="6" t="s">
        <v>2017</v>
      </c>
      <c r="C843" s="6" t="s">
        <v>2018</v>
      </c>
      <c r="D843" s="3">
        <v>20260129</v>
      </c>
      <c r="E843" s="3" t="s">
        <v>32</v>
      </c>
    </row>
    <row r="844" ht="40.5" spans="1:5">
      <c r="A844" s="3">
        <v>843</v>
      </c>
      <c r="B844" s="6" t="s">
        <v>2019</v>
      </c>
      <c r="C844" s="6" t="s">
        <v>2020</v>
      </c>
      <c r="D844" s="3">
        <v>20260129</v>
      </c>
      <c r="E844" s="3" t="s">
        <v>32</v>
      </c>
    </row>
    <row r="845" ht="40.5" spans="1:5">
      <c r="A845" s="3">
        <v>844</v>
      </c>
      <c r="B845" s="6" t="s">
        <v>2021</v>
      </c>
      <c r="C845" s="6" t="s">
        <v>2022</v>
      </c>
      <c r="D845" s="3">
        <v>20260129</v>
      </c>
      <c r="E845" s="3" t="s">
        <v>32</v>
      </c>
    </row>
    <row r="846" ht="40.5" spans="1:5">
      <c r="A846" s="3">
        <v>845</v>
      </c>
      <c r="B846" s="6" t="s">
        <v>2023</v>
      </c>
      <c r="C846" s="6" t="s">
        <v>2024</v>
      </c>
      <c r="D846" s="3">
        <v>20260129</v>
      </c>
      <c r="E846" s="3" t="s">
        <v>32</v>
      </c>
    </row>
    <row r="847" ht="40.5" spans="1:5">
      <c r="A847" s="3">
        <v>846</v>
      </c>
      <c r="B847" s="6" t="s">
        <v>2025</v>
      </c>
      <c r="C847" s="6" t="s">
        <v>2026</v>
      </c>
      <c r="D847" s="3">
        <v>20260129</v>
      </c>
      <c r="E847" s="3" t="s">
        <v>32</v>
      </c>
    </row>
    <row r="848" ht="40.5" spans="1:5">
      <c r="A848" s="3">
        <v>847</v>
      </c>
      <c r="B848" s="6" t="s">
        <v>51</v>
      </c>
      <c r="C848" s="6" t="s">
        <v>52</v>
      </c>
      <c r="D848" s="3">
        <v>20260129</v>
      </c>
      <c r="E848" s="3" t="s">
        <v>32</v>
      </c>
    </row>
    <row r="849" ht="40.5" spans="1:5">
      <c r="A849" s="3">
        <v>848</v>
      </c>
      <c r="B849" s="6" t="s">
        <v>335</v>
      </c>
      <c r="C849" s="6" t="s">
        <v>336</v>
      </c>
      <c r="D849" s="3">
        <v>20260129</v>
      </c>
      <c r="E849" s="3" t="s">
        <v>32</v>
      </c>
    </row>
    <row r="850" ht="40.5" spans="1:5">
      <c r="A850" s="3">
        <v>849</v>
      </c>
      <c r="B850" s="6" t="s">
        <v>2027</v>
      </c>
      <c r="C850" s="6" t="s">
        <v>2028</v>
      </c>
      <c r="D850" s="3">
        <v>20260129</v>
      </c>
      <c r="E850" s="3" t="s">
        <v>32</v>
      </c>
    </row>
    <row r="851" ht="40.5" spans="1:5">
      <c r="A851" s="3">
        <v>850</v>
      </c>
      <c r="B851" s="6" t="s">
        <v>2029</v>
      </c>
      <c r="C851" s="6" t="s">
        <v>2030</v>
      </c>
      <c r="D851" s="3">
        <v>20260129</v>
      </c>
      <c r="E851" s="3" t="s">
        <v>32</v>
      </c>
    </row>
    <row r="852" ht="40.5" spans="1:5">
      <c r="A852" s="3">
        <v>851</v>
      </c>
      <c r="B852" s="6" t="s">
        <v>2031</v>
      </c>
      <c r="C852" s="6" t="s">
        <v>2032</v>
      </c>
      <c r="D852" s="3">
        <v>20260129</v>
      </c>
      <c r="E852" s="3" t="s">
        <v>32</v>
      </c>
    </row>
    <row r="853" ht="40.5" spans="1:5">
      <c r="A853" s="3">
        <v>852</v>
      </c>
      <c r="B853" s="6" t="s">
        <v>2033</v>
      </c>
      <c r="C853" s="6" t="s">
        <v>2034</v>
      </c>
      <c r="D853" s="3">
        <v>20260129</v>
      </c>
      <c r="E853" s="3" t="s">
        <v>32</v>
      </c>
    </row>
    <row r="854" ht="40.5" spans="1:5">
      <c r="A854" s="3">
        <v>853</v>
      </c>
      <c r="B854" s="6" t="s">
        <v>327</v>
      </c>
      <c r="C854" s="6" t="s">
        <v>328</v>
      </c>
      <c r="D854" s="3">
        <v>20260129</v>
      </c>
      <c r="E854" s="3" t="s">
        <v>32</v>
      </c>
    </row>
    <row r="855" ht="40.5" spans="1:5">
      <c r="A855" s="3">
        <v>854</v>
      </c>
      <c r="B855" s="6" t="s">
        <v>2035</v>
      </c>
      <c r="C855" s="6" t="s">
        <v>2036</v>
      </c>
      <c r="D855" s="3">
        <v>20260129</v>
      </c>
      <c r="E855" s="3" t="s">
        <v>32</v>
      </c>
    </row>
    <row r="856" ht="40.5" spans="1:5">
      <c r="A856" s="3">
        <v>855</v>
      </c>
      <c r="B856" s="6" t="s">
        <v>2037</v>
      </c>
      <c r="C856" s="6" t="s">
        <v>2038</v>
      </c>
      <c r="D856" s="3">
        <v>20260129</v>
      </c>
      <c r="E856" s="3" t="s">
        <v>32</v>
      </c>
    </row>
    <row r="857" ht="40.5" spans="1:5">
      <c r="A857" s="3">
        <v>856</v>
      </c>
      <c r="B857" s="6" t="s">
        <v>2039</v>
      </c>
      <c r="C857" s="6" t="s">
        <v>2040</v>
      </c>
      <c r="D857" s="3">
        <v>20260129</v>
      </c>
      <c r="E857" s="3" t="s">
        <v>32</v>
      </c>
    </row>
    <row r="858" ht="40.5" spans="1:5">
      <c r="A858" s="3">
        <v>857</v>
      </c>
      <c r="B858" s="6" t="s">
        <v>2041</v>
      </c>
      <c r="C858" s="6" t="s">
        <v>2042</v>
      </c>
      <c r="D858" s="3">
        <v>20260129</v>
      </c>
      <c r="E858" s="3" t="s">
        <v>32</v>
      </c>
    </row>
    <row r="859" ht="40.5" spans="1:5">
      <c r="A859" s="3">
        <v>858</v>
      </c>
      <c r="B859" s="6" t="s">
        <v>2043</v>
      </c>
      <c r="C859" s="6" t="s">
        <v>2044</v>
      </c>
      <c r="D859" s="3">
        <v>20260129</v>
      </c>
      <c r="E859" s="3" t="s">
        <v>32</v>
      </c>
    </row>
    <row r="860" ht="40.5" spans="1:5">
      <c r="A860" s="3">
        <v>859</v>
      </c>
      <c r="B860" s="6" t="s">
        <v>148</v>
      </c>
      <c r="C860" s="6" t="s">
        <v>149</v>
      </c>
      <c r="D860" s="3">
        <v>20260129</v>
      </c>
      <c r="E860" s="3" t="s">
        <v>32</v>
      </c>
    </row>
    <row r="861" ht="40.5" spans="1:5">
      <c r="A861" s="3">
        <v>860</v>
      </c>
      <c r="B861" s="6" t="s">
        <v>2045</v>
      </c>
      <c r="C861" s="6" t="s">
        <v>2046</v>
      </c>
      <c r="D861" s="3">
        <v>20260129</v>
      </c>
      <c r="E861" s="3" t="s">
        <v>32</v>
      </c>
    </row>
    <row r="862" ht="40.5" spans="1:5">
      <c r="A862" s="3">
        <v>861</v>
      </c>
      <c r="B862" s="6" t="s">
        <v>2047</v>
      </c>
      <c r="C862" s="6" t="s">
        <v>2048</v>
      </c>
      <c r="D862" s="3">
        <v>20260129</v>
      </c>
      <c r="E862" s="3" t="s">
        <v>32</v>
      </c>
    </row>
    <row r="863" ht="40.5" spans="1:5">
      <c r="A863" s="3">
        <v>862</v>
      </c>
      <c r="B863" s="6" t="s">
        <v>2049</v>
      </c>
      <c r="C863" s="6" t="s">
        <v>2050</v>
      </c>
      <c r="D863" s="3">
        <v>20260129</v>
      </c>
      <c r="E863" s="3" t="s">
        <v>32</v>
      </c>
    </row>
    <row r="864" ht="40.5" spans="1:5">
      <c r="A864" s="3">
        <v>863</v>
      </c>
      <c r="B864" s="6" t="s">
        <v>2051</v>
      </c>
      <c r="C864" s="6" t="s">
        <v>2052</v>
      </c>
      <c r="D864" s="3">
        <v>20260129</v>
      </c>
      <c r="E864" s="3" t="s">
        <v>32</v>
      </c>
    </row>
    <row r="865" ht="40.5" spans="1:5">
      <c r="A865" s="3">
        <v>864</v>
      </c>
      <c r="B865" s="6" t="s">
        <v>2053</v>
      </c>
      <c r="C865" s="6" t="s">
        <v>2054</v>
      </c>
      <c r="D865" s="3">
        <v>20260129</v>
      </c>
      <c r="E865" s="3" t="s">
        <v>32</v>
      </c>
    </row>
    <row r="866" ht="40.5" spans="1:5">
      <c r="A866" s="3">
        <v>865</v>
      </c>
      <c r="B866" s="6" t="s">
        <v>2055</v>
      </c>
      <c r="C866" s="6" t="s">
        <v>2056</v>
      </c>
      <c r="D866" s="3">
        <v>20260129</v>
      </c>
      <c r="E866" s="3" t="s">
        <v>32</v>
      </c>
    </row>
    <row r="867" ht="40.5" spans="1:5">
      <c r="A867" s="3">
        <v>866</v>
      </c>
      <c r="B867" s="6" t="s">
        <v>2057</v>
      </c>
      <c r="C867" s="6" t="s">
        <v>2058</v>
      </c>
      <c r="D867" s="3">
        <v>20260129</v>
      </c>
      <c r="E867" s="3" t="s">
        <v>32</v>
      </c>
    </row>
    <row r="868" ht="40.5" spans="1:5">
      <c r="A868" s="3">
        <v>867</v>
      </c>
      <c r="B868" s="6" t="s">
        <v>2059</v>
      </c>
      <c r="C868" s="6" t="s">
        <v>2060</v>
      </c>
      <c r="D868" s="3">
        <v>20260129</v>
      </c>
      <c r="E868" s="3" t="s">
        <v>32</v>
      </c>
    </row>
    <row r="869" ht="40.5" spans="1:5">
      <c r="A869" s="3">
        <v>868</v>
      </c>
      <c r="B869" s="6" t="s">
        <v>2061</v>
      </c>
      <c r="C869" s="6" t="s">
        <v>2062</v>
      </c>
      <c r="D869" s="3">
        <v>20260129</v>
      </c>
      <c r="E869" s="3" t="s">
        <v>32</v>
      </c>
    </row>
    <row r="870" ht="40.5" spans="1:5">
      <c r="A870" s="3">
        <v>869</v>
      </c>
      <c r="B870" s="6" t="s">
        <v>2063</v>
      </c>
      <c r="C870" s="6" t="s">
        <v>2064</v>
      </c>
      <c r="D870" s="3">
        <v>20260129</v>
      </c>
      <c r="E870" s="3" t="s">
        <v>32</v>
      </c>
    </row>
    <row r="871" ht="40.5" spans="1:5">
      <c r="A871" s="3">
        <v>870</v>
      </c>
      <c r="B871" s="6" t="s">
        <v>2065</v>
      </c>
      <c r="C871" s="6" t="s">
        <v>2066</v>
      </c>
      <c r="D871" s="3">
        <v>20260129</v>
      </c>
      <c r="E871" s="3" t="s">
        <v>32</v>
      </c>
    </row>
    <row r="872" ht="40.5" spans="1:5">
      <c r="A872" s="3">
        <v>871</v>
      </c>
      <c r="B872" s="6" t="s">
        <v>2067</v>
      </c>
      <c r="C872" s="6" t="s">
        <v>2068</v>
      </c>
      <c r="D872" s="3">
        <v>20260129</v>
      </c>
      <c r="E872" s="3" t="s">
        <v>32</v>
      </c>
    </row>
    <row r="873" ht="40.5" spans="1:5">
      <c r="A873" s="3">
        <v>872</v>
      </c>
      <c r="B873" s="6" t="s">
        <v>2069</v>
      </c>
      <c r="C873" s="6" t="s">
        <v>2070</v>
      </c>
      <c r="D873" s="3">
        <v>20260129</v>
      </c>
      <c r="E873" s="3" t="s">
        <v>32</v>
      </c>
    </row>
    <row r="874" ht="40.5" spans="1:5">
      <c r="A874" s="3">
        <v>873</v>
      </c>
      <c r="B874" s="6" t="s">
        <v>2071</v>
      </c>
      <c r="C874" s="6" t="s">
        <v>2072</v>
      </c>
      <c r="D874" s="3">
        <v>20260129</v>
      </c>
      <c r="E874" s="3" t="s">
        <v>32</v>
      </c>
    </row>
    <row r="875" ht="40.5" spans="1:5">
      <c r="A875" s="3">
        <v>874</v>
      </c>
      <c r="B875" s="6" t="s">
        <v>2073</v>
      </c>
      <c r="C875" s="6" t="s">
        <v>2074</v>
      </c>
      <c r="D875" s="3">
        <v>20260129</v>
      </c>
      <c r="E875" s="3" t="s">
        <v>32</v>
      </c>
    </row>
    <row r="876" ht="40.5" spans="1:5">
      <c r="A876" s="3">
        <v>875</v>
      </c>
      <c r="B876" s="6" t="s">
        <v>2075</v>
      </c>
      <c r="C876" s="6" t="s">
        <v>2076</v>
      </c>
      <c r="D876" s="3">
        <v>20260129</v>
      </c>
      <c r="E876" s="3" t="s">
        <v>32</v>
      </c>
    </row>
    <row r="877" ht="40.5" spans="1:5">
      <c r="A877" s="3">
        <v>876</v>
      </c>
      <c r="B877" s="6" t="s">
        <v>2077</v>
      </c>
      <c r="C877" s="6" t="s">
        <v>2078</v>
      </c>
      <c r="D877" s="3">
        <v>20260129</v>
      </c>
      <c r="E877" s="3" t="s">
        <v>32</v>
      </c>
    </row>
    <row r="878" ht="40.5" spans="1:5">
      <c r="A878" s="3">
        <v>877</v>
      </c>
      <c r="B878" s="6" t="s">
        <v>2079</v>
      </c>
      <c r="C878" s="6" t="s">
        <v>2080</v>
      </c>
      <c r="D878" s="3">
        <v>20260129</v>
      </c>
      <c r="E878" s="3" t="s">
        <v>32</v>
      </c>
    </row>
    <row r="879" ht="40.5" spans="1:5">
      <c r="A879" s="3">
        <v>878</v>
      </c>
      <c r="B879" s="6" t="s">
        <v>331</v>
      </c>
      <c r="C879" s="6" t="s">
        <v>332</v>
      </c>
      <c r="D879" s="3">
        <v>20260129</v>
      </c>
      <c r="E879" s="3" t="s">
        <v>32</v>
      </c>
    </row>
    <row r="880" ht="40.5" spans="1:5">
      <c r="A880" s="3">
        <v>879</v>
      </c>
      <c r="B880" s="6" t="s">
        <v>2081</v>
      </c>
      <c r="C880" s="6" t="s">
        <v>2082</v>
      </c>
      <c r="D880" s="3">
        <v>20260129</v>
      </c>
      <c r="E880" s="3" t="s">
        <v>32</v>
      </c>
    </row>
    <row r="881" ht="40.5" spans="1:5">
      <c r="A881" s="3">
        <v>880</v>
      </c>
      <c r="B881" s="6" t="s">
        <v>445</v>
      </c>
      <c r="C881" s="6" t="s">
        <v>446</v>
      </c>
      <c r="D881" s="3">
        <v>20260129</v>
      </c>
      <c r="E881" s="3" t="s">
        <v>32</v>
      </c>
    </row>
    <row r="882" ht="40.5" spans="1:5">
      <c r="A882" s="3">
        <v>881</v>
      </c>
      <c r="B882" s="6" t="s">
        <v>2083</v>
      </c>
      <c r="C882" s="6" t="s">
        <v>2084</v>
      </c>
      <c r="D882" s="3">
        <v>20260129</v>
      </c>
      <c r="E882" s="3" t="s">
        <v>32</v>
      </c>
    </row>
    <row r="883" ht="40.5" spans="1:5">
      <c r="A883" s="3">
        <v>882</v>
      </c>
      <c r="B883" s="6" t="s">
        <v>2085</v>
      </c>
      <c r="C883" s="6" t="s">
        <v>2086</v>
      </c>
      <c r="D883" s="3">
        <v>20260129</v>
      </c>
      <c r="E883" s="3" t="s">
        <v>32</v>
      </c>
    </row>
    <row r="884" ht="40.5" spans="1:5">
      <c r="A884" s="3">
        <v>883</v>
      </c>
      <c r="B884" s="6" t="s">
        <v>2087</v>
      </c>
      <c r="C884" s="6" t="s">
        <v>2088</v>
      </c>
      <c r="D884" s="3">
        <v>20260129</v>
      </c>
      <c r="E884" s="3" t="s">
        <v>32</v>
      </c>
    </row>
    <row r="885" ht="40.5" spans="1:5">
      <c r="A885" s="3">
        <v>884</v>
      </c>
      <c r="B885" s="6" t="s">
        <v>106</v>
      </c>
      <c r="C885" s="6" t="s">
        <v>107</v>
      </c>
      <c r="D885" s="3">
        <v>20260129</v>
      </c>
      <c r="E885" s="3" t="s">
        <v>32</v>
      </c>
    </row>
    <row r="886" ht="40.5" spans="1:5">
      <c r="A886" s="3">
        <v>885</v>
      </c>
      <c r="B886" s="6" t="s">
        <v>2089</v>
      </c>
      <c r="C886" s="6" t="s">
        <v>2090</v>
      </c>
      <c r="D886" s="3">
        <v>20260129</v>
      </c>
      <c r="E886" s="3" t="s">
        <v>32</v>
      </c>
    </row>
    <row r="887" ht="40.5" spans="1:5">
      <c r="A887" s="3">
        <v>886</v>
      </c>
      <c r="B887" s="6" t="s">
        <v>2091</v>
      </c>
      <c r="C887" s="6" t="s">
        <v>2092</v>
      </c>
      <c r="D887" s="3">
        <v>20260129</v>
      </c>
      <c r="E887" s="3" t="s">
        <v>32</v>
      </c>
    </row>
  </sheetData>
  <autoFilter xmlns:etc="http://www.wps.cn/officeDocument/2017/etCustomData" ref="A1:E887" etc:filterBottomFollowUsedRange="0">
    <extLst/>
  </autoFilter>
  <conditionalFormatting sqref="B246:B887">
    <cfRule type="duplicateValues" dxfId="0" priority="1"/>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9"/>
  <sheetViews>
    <sheetView workbookViewId="0">
      <selection activeCell="E7" sqref="E7"/>
    </sheetView>
  </sheetViews>
  <sheetFormatPr defaultColWidth="9" defaultRowHeight="13.5" outlineLevelCol="6"/>
  <cols>
    <col min="1" max="1" width="6.4" customWidth="1"/>
    <col min="2" max="2" width="16.325" customWidth="1"/>
    <col min="3" max="3" width="25.1" customWidth="1"/>
    <col min="4" max="4" width="16.3" customWidth="1"/>
    <col min="5" max="5" width="29.5583333333333" style="8" customWidth="1"/>
    <col min="6" max="6" width="9.66666666666667"/>
    <col min="7" max="7" width="40.8666666666667" customWidth="1"/>
  </cols>
  <sheetData>
    <row r="1" customHeight="1" spans="1:7">
      <c r="A1" s="1" t="s">
        <v>0</v>
      </c>
      <c r="B1" s="1" t="s">
        <v>2093</v>
      </c>
      <c r="C1" s="1" t="s">
        <v>2094</v>
      </c>
      <c r="D1" s="1" t="s">
        <v>2095</v>
      </c>
      <c r="E1" s="1" t="s">
        <v>2096</v>
      </c>
      <c r="F1" s="1" t="s">
        <v>3</v>
      </c>
      <c r="G1" s="1" t="s">
        <v>4</v>
      </c>
    </row>
    <row r="2" ht="54" spans="1:7">
      <c r="A2" s="9">
        <v>1</v>
      </c>
      <c r="B2" s="9" t="s">
        <v>2097</v>
      </c>
      <c r="C2" s="9" t="s">
        <v>2098</v>
      </c>
      <c r="D2" s="9" t="s">
        <v>2099</v>
      </c>
      <c r="E2" s="9" t="s">
        <v>2100</v>
      </c>
      <c r="F2" s="9">
        <v>20260114</v>
      </c>
      <c r="G2" s="9" t="s">
        <v>246</v>
      </c>
    </row>
    <row r="3" ht="54" spans="1:7">
      <c r="A3" s="9">
        <v>2</v>
      </c>
      <c r="B3" s="9" t="s">
        <v>2101</v>
      </c>
      <c r="C3" s="9" t="s">
        <v>2102</v>
      </c>
      <c r="D3" s="9" t="s">
        <v>2103</v>
      </c>
      <c r="E3" s="9" t="s">
        <v>2104</v>
      </c>
      <c r="F3" s="9">
        <v>20260114</v>
      </c>
      <c r="G3" s="9" t="s">
        <v>246</v>
      </c>
    </row>
    <row r="4" ht="40.5" spans="1:7">
      <c r="A4" s="9">
        <v>3</v>
      </c>
      <c r="B4" s="9" t="s">
        <v>2105</v>
      </c>
      <c r="C4" s="9" t="s">
        <v>2106</v>
      </c>
      <c r="D4" s="9" t="s">
        <v>2107</v>
      </c>
      <c r="E4" s="9" t="s">
        <v>2108</v>
      </c>
      <c r="F4" s="9">
        <v>20260129</v>
      </c>
      <c r="G4" s="9" t="s">
        <v>32</v>
      </c>
    </row>
    <row r="5" ht="40.5" spans="1:7">
      <c r="A5" s="9">
        <v>4</v>
      </c>
      <c r="B5" s="9" t="s">
        <v>2109</v>
      </c>
      <c r="C5" s="9" t="s">
        <v>2110</v>
      </c>
      <c r="D5" s="9" t="s">
        <v>2107</v>
      </c>
      <c r="E5" s="9" t="s">
        <v>2108</v>
      </c>
      <c r="F5" s="9">
        <v>20260129</v>
      </c>
      <c r="G5" s="9" t="s">
        <v>32</v>
      </c>
    </row>
    <row r="6" ht="40.5" spans="1:7">
      <c r="A6" s="9">
        <v>5</v>
      </c>
      <c r="B6" s="9" t="s">
        <v>2111</v>
      </c>
      <c r="C6" s="9" t="s">
        <v>2112</v>
      </c>
      <c r="D6" s="9" t="s">
        <v>2113</v>
      </c>
      <c r="E6" s="9" t="s">
        <v>2114</v>
      </c>
      <c r="F6" s="9">
        <v>20260129</v>
      </c>
      <c r="G6" s="9" t="s">
        <v>32</v>
      </c>
    </row>
    <row r="7" ht="40.5" spans="1:7">
      <c r="A7" s="9">
        <v>6</v>
      </c>
      <c r="B7" s="9" t="s">
        <v>2115</v>
      </c>
      <c r="C7" s="9" t="s">
        <v>2116</v>
      </c>
      <c r="D7" s="9" t="s">
        <v>224</v>
      </c>
      <c r="E7" s="9" t="s">
        <v>225</v>
      </c>
      <c r="F7" s="9">
        <v>20260129</v>
      </c>
      <c r="G7" s="9" t="s">
        <v>32</v>
      </c>
    </row>
    <row r="8" s="7" customFormat="1" ht="40.5" spans="1:7">
      <c r="A8" s="9">
        <v>7</v>
      </c>
      <c r="B8" s="9" t="s">
        <v>2117</v>
      </c>
      <c r="C8" s="9" t="s">
        <v>2118</v>
      </c>
      <c r="D8" s="9" t="s">
        <v>2119</v>
      </c>
      <c r="E8" s="9" t="s">
        <v>2120</v>
      </c>
      <c r="F8" s="9">
        <v>20260129</v>
      </c>
      <c r="G8" s="9" t="s">
        <v>32</v>
      </c>
    </row>
    <row r="9" ht="40.5" spans="1:7">
      <c r="A9" s="9">
        <v>8</v>
      </c>
      <c r="B9" s="9" t="s">
        <v>2121</v>
      </c>
      <c r="C9" s="9" t="s">
        <v>2122</v>
      </c>
      <c r="D9" s="9" t="s">
        <v>2119</v>
      </c>
      <c r="E9" s="9" t="s">
        <v>2120</v>
      </c>
      <c r="F9" s="9">
        <v>20260129</v>
      </c>
      <c r="G9" s="9" t="s">
        <v>32</v>
      </c>
    </row>
    <row r="10" ht="40.5" spans="1:7">
      <c r="A10" s="9">
        <v>9</v>
      </c>
      <c r="B10" s="9" t="s">
        <v>2123</v>
      </c>
      <c r="C10" s="9" t="s">
        <v>2124</v>
      </c>
      <c r="D10" s="9" t="s">
        <v>2119</v>
      </c>
      <c r="E10" s="9" t="s">
        <v>2120</v>
      </c>
      <c r="F10" s="9">
        <v>20260129</v>
      </c>
      <c r="G10" s="9" t="s">
        <v>32</v>
      </c>
    </row>
    <row r="11" ht="40.5" spans="1:7">
      <c r="A11" s="9">
        <v>10</v>
      </c>
      <c r="B11" s="9" t="s">
        <v>2125</v>
      </c>
      <c r="C11" s="9" t="s">
        <v>2126</v>
      </c>
      <c r="D11" s="9" t="s">
        <v>2119</v>
      </c>
      <c r="E11" s="9" t="s">
        <v>2120</v>
      </c>
      <c r="F11" s="9">
        <v>20260129</v>
      </c>
      <c r="G11" s="9" t="s">
        <v>32</v>
      </c>
    </row>
    <row r="12" ht="40.5" spans="1:7">
      <c r="A12" s="9">
        <v>11</v>
      </c>
      <c r="B12" s="9" t="s">
        <v>2127</v>
      </c>
      <c r="C12" s="9" t="s">
        <v>2128</v>
      </c>
      <c r="D12" s="9" t="s">
        <v>2129</v>
      </c>
      <c r="E12" s="9" t="s">
        <v>2130</v>
      </c>
      <c r="F12" s="9">
        <v>20260129</v>
      </c>
      <c r="G12" s="9" t="s">
        <v>32</v>
      </c>
    </row>
    <row r="13" ht="40.5" spans="1:7">
      <c r="A13" s="9">
        <v>12</v>
      </c>
      <c r="B13" s="9" t="s">
        <v>2131</v>
      </c>
      <c r="C13" s="9" t="s">
        <v>2132</v>
      </c>
      <c r="D13" s="9" t="s">
        <v>2133</v>
      </c>
      <c r="E13" s="9" t="s">
        <v>2134</v>
      </c>
      <c r="F13" s="9">
        <v>20260129</v>
      </c>
      <c r="G13" s="9" t="s">
        <v>32</v>
      </c>
    </row>
    <row r="14" ht="40.5" spans="1:7">
      <c r="A14" s="9">
        <v>13</v>
      </c>
      <c r="B14" s="9" t="s">
        <v>2135</v>
      </c>
      <c r="C14" s="9" t="s">
        <v>2136</v>
      </c>
      <c r="D14" s="9" t="s">
        <v>2133</v>
      </c>
      <c r="E14" s="9" t="s">
        <v>2134</v>
      </c>
      <c r="F14" s="9">
        <v>20260129</v>
      </c>
      <c r="G14" s="9" t="s">
        <v>32</v>
      </c>
    </row>
    <row r="15" ht="40.5" spans="1:7">
      <c r="A15" s="9">
        <v>14</v>
      </c>
      <c r="B15" s="9" t="s">
        <v>2137</v>
      </c>
      <c r="C15" s="9" t="s">
        <v>2138</v>
      </c>
      <c r="D15" s="9" t="s">
        <v>2139</v>
      </c>
      <c r="E15" s="9" t="s">
        <v>2140</v>
      </c>
      <c r="F15" s="9">
        <v>20260129</v>
      </c>
      <c r="G15" s="9" t="s">
        <v>32</v>
      </c>
    </row>
    <row r="16" ht="40.5" spans="1:7">
      <c r="A16" s="9">
        <v>15</v>
      </c>
      <c r="B16" s="9" t="s">
        <v>2141</v>
      </c>
      <c r="C16" s="9" t="s">
        <v>2142</v>
      </c>
      <c r="D16" s="9" t="s">
        <v>2143</v>
      </c>
      <c r="E16" s="9" t="s">
        <v>2144</v>
      </c>
      <c r="F16" s="9">
        <v>20260129</v>
      </c>
      <c r="G16" s="9" t="s">
        <v>32</v>
      </c>
    </row>
    <row r="17" ht="40.5" spans="1:7">
      <c r="A17" s="9">
        <v>16</v>
      </c>
      <c r="B17" s="9" t="s">
        <v>2145</v>
      </c>
      <c r="C17" s="9" t="s">
        <v>2146</v>
      </c>
      <c r="D17" s="9" t="s">
        <v>2147</v>
      </c>
      <c r="E17" s="9" t="s">
        <v>2148</v>
      </c>
      <c r="F17" s="9">
        <v>20260129</v>
      </c>
      <c r="G17" s="9" t="s">
        <v>32</v>
      </c>
    </row>
    <row r="18" ht="40.5" spans="1:7">
      <c r="A18" s="9">
        <v>17</v>
      </c>
      <c r="B18" s="9" t="s">
        <v>2149</v>
      </c>
      <c r="C18" s="9" t="s">
        <v>2150</v>
      </c>
      <c r="D18" s="9" t="s">
        <v>2151</v>
      </c>
      <c r="E18" s="9" t="s">
        <v>2152</v>
      </c>
      <c r="F18" s="9">
        <v>20260129</v>
      </c>
      <c r="G18" s="9" t="s">
        <v>32</v>
      </c>
    </row>
    <row r="19" ht="40.5" spans="1:7">
      <c r="A19" s="9">
        <v>18</v>
      </c>
      <c r="B19" s="9" t="s">
        <v>2153</v>
      </c>
      <c r="C19" s="9" t="s">
        <v>2154</v>
      </c>
      <c r="D19" s="9" t="s">
        <v>2155</v>
      </c>
      <c r="E19" s="9" t="s">
        <v>2156</v>
      </c>
      <c r="F19" s="9">
        <v>20260129</v>
      </c>
      <c r="G19" s="9" t="s">
        <v>32</v>
      </c>
    </row>
    <row r="20" ht="40.5" spans="1:7">
      <c r="A20" s="9">
        <v>19</v>
      </c>
      <c r="B20" s="9" t="s">
        <v>2157</v>
      </c>
      <c r="C20" s="9" t="s">
        <v>2158</v>
      </c>
      <c r="D20" s="9" t="s">
        <v>2159</v>
      </c>
      <c r="E20" s="9" t="s">
        <v>2160</v>
      </c>
      <c r="F20" s="9">
        <v>20260129</v>
      </c>
      <c r="G20" s="9" t="s">
        <v>32</v>
      </c>
    </row>
    <row r="21" ht="54" spans="1:7">
      <c r="A21" s="9">
        <v>20</v>
      </c>
      <c r="B21" s="9" t="s">
        <v>2161</v>
      </c>
      <c r="C21" s="9" t="s">
        <v>2162</v>
      </c>
      <c r="D21" s="9" t="s">
        <v>2163</v>
      </c>
      <c r="E21" s="9" t="s">
        <v>2164</v>
      </c>
      <c r="F21" s="9">
        <v>20260114</v>
      </c>
      <c r="G21" s="9" t="s">
        <v>246</v>
      </c>
    </row>
    <row r="22" ht="54" spans="1:7">
      <c r="A22" s="9">
        <v>21</v>
      </c>
      <c r="B22" s="9" t="s">
        <v>2165</v>
      </c>
      <c r="C22" s="9" t="s">
        <v>2166</v>
      </c>
      <c r="D22" s="9" t="s">
        <v>2163</v>
      </c>
      <c r="E22" s="9" t="s">
        <v>2164</v>
      </c>
      <c r="F22" s="9">
        <v>20260114</v>
      </c>
      <c r="G22" s="9" t="s">
        <v>246</v>
      </c>
    </row>
    <row r="23" ht="54" spans="1:7">
      <c r="A23" s="9">
        <v>22</v>
      </c>
      <c r="B23" s="9" t="s">
        <v>2101</v>
      </c>
      <c r="C23" s="9" t="s">
        <v>2102</v>
      </c>
      <c r="D23" s="9" t="s">
        <v>2163</v>
      </c>
      <c r="E23" s="9" t="s">
        <v>2164</v>
      </c>
      <c r="F23" s="9">
        <v>20260114</v>
      </c>
      <c r="G23" s="9" t="s">
        <v>246</v>
      </c>
    </row>
    <row r="24" ht="54" spans="1:7">
      <c r="A24" s="9">
        <v>23</v>
      </c>
      <c r="B24" s="9" t="s">
        <v>2167</v>
      </c>
      <c r="C24" s="9" t="s">
        <v>2168</v>
      </c>
      <c r="D24" s="9" t="s">
        <v>2163</v>
      </c>
      <c r="E24" s="9" t="s">
        <v>2164</v>
      </c>
      <c r="F24" s="9">
        <v>20260114</v>
      </c>
      <c r="G24" s="9" t="s">
        <v>246</v>
      </c>
    </row>
    <row r="25" ht="54" spans="1:7">
      <c r="A25" s="9">
        <v>24</v>
      </c>
      <c r="B25" s="9" t="s">
        <v>2169</v>
      </c>
      <c r="C25" s="9" t="s">
        <v>2170</v>
      </c>
      <c r="D25" s="9" t="s">
        <v>2171</v>
      </c>
      <c r="E25" s="9" t="s">
        <v>2172</v>
      </c>
      <c r="F25" s="9">
        <v>20260114</v>
      </c>
      <c r="G25" s="9" t="s">
        <v>246</v>
      </c>
    </row>
    <row r="26" ht="40.5" spans="1:7">
      <c r="A26" s="9">
        <v>25</v>
      </c>
      <c r="B26" s="9" t="s">
        <v>2173</v>
      </c>
      <c r="C26" s="9" t="s">
        <v>2174</v>
      </c>
      <c r="D26" s="9" t="s">
        <v>2113</v>
      </c>
      <c r="E26" s="9" t="s">
        <v>2114</v>
      </c>
      <c r="F26" s="9">
        <v>20260129</v>
      </c>
      <c r="G26" s="9" t="s">
        <v>32</v>
      </c>
    </row>
    <row r="27" ht="40.5" spans="1:7">
      <c r="A27" s="9">
        <v>26</v>
      </c>
      <c r="B27" s="9" t="s">
        <v>2115</v>
      </c>
      <c r="C27" s="9" t="s">
        <v>2116</v>
      </c>
      <c r="D27" s="9" t="s">
        <v>2113</v>
      </c>
      <c r="E27" s="9" t="s">
        <v>2114</v>
      </c>
      <c r="F27" s="9">
        <v>20260129</v>
      </c>
      <c r="G27" s="9" t="s">
        <v>32</v>
      </c>
    </row>
    <row r="28" ht="40.5" spans="1:7">
      <c r="A28" s="9">
        <v>27</v>
      </c>
      <c r="B28" s="9" t="s">
        <v>2115</v>
      </c>
      <c r="C28" s="9" t="s">
        <v>2116</v>
      </c>
      <c r="D28" s="9" t="s">
        <v>194</v>
      </c>
      <c r="E28" s="9" t="s">
        <v>195</v>
      </c>
      <c r="F28" s="9">
        <v>20260129</v>
      </c>
      <c r="G28" s="9" t="s">
        <v>32</v>
      </c>
    </row>
    <row r="29" ht="40.5" spans="1:7">
      <c r="A29" s="9">
        <v>28</v>
      </c>
      <c r="B29" s="9" t="s">
        <v>2115</v>
      </c>
      <c r="C29" s="9" t="s">
        <v>2116</v>
      </c>
      <c r="D29" s="9" t="s">
        <v>2175</v>
      </c>
      <c r="E29" s="9" t="s">
        <v>2176</v>
      </c>
      <c r="F29" s="9">
        <v>20260129</v>
      </c>
      <c r="G29" s="9" t="s">
        <v>32</v>
      </c>
    </row>
    <row r="30" ht="40.5" spans="1:7">
      <c r="A30" s="9">
        <v>29</v>
      </c>
      <c r="B30" s="9" t="s">
        <v>2115</v>
      </c>
      <c r="C30" s="9" t="s">
        <v>2116</v>
      </c>
      <c r="D30" s="9" t="s">
        <v>2177</v>
      </c>
      <c r="E30" s="9" t="s">
        <v>2178</v>
      </c>
      <c r="F30" s="9">
        <v>20260129</v>
      </c>
      <c r="G30" s="9" t="s">
        <v>32</v>
      </c>
    </row>
    <row r="31" s="7" customFormat="1" ht="40.5" spans="1:7">
      <c r="A31" s="9">
        <v>30</v>
      </c>
      <c r="B31" s="9" t="s">
        <v>2117</v>
      </c>
      <c r="C31" s="9" t="s">
        <v>2118</v>
      </c>
      <c r="D31" s="9" t="s">
        <v>2177</v>
      </c>
      <c r="E31" s="9" t="s">
        <v>2178</v>
      </c>
      <c r="F31" s="9">
        <v>20260129</v>
      </c>
      <c r="G31" s="9" t="s">
        <v>32</v>
      </c>
    </row>
    <row r="32" ht="40.5" spans="1:7">
      <c r="A32" s="9">
        <v>31</v>
      </c>
      <c r="B32" s="9" t="s">
        <v>2121</v>
      </c>
      <c r="C32" s="9" t="s">
        <v>2122</v>
      </c>
      <c r="D32" s="9" t="s">
        <v>2177</v>
      </c>
      <c r="E32" s="9" t="s">
        <v>2178</v>
      </c>
      <c r="F32" s="9">
        <v>20260129</v>
      </c>
      <c r="G32" s="9" t="s">
        <v>32</v>
      </c>
    </row>
    <row r="33" ht="40.5" spans="1:7">
      <c r="A33" s="9">
        <v>32</v>
      </c>
      <c r="B33" s="9" t="s">
        <v>2123</v>
      </c>
      <c r="C33" s="9" t="s">
        <v>2124</v>
      </c>
      <c r="D33" s="9" t="s">
        <v>2177</v>
      </c>
      <c r="E33" s="9" t="s">
        <v>2178</v>
      </c>
      <c r="F33" s="9">
        <v>20260129</v>
      </c>
      <c r="G33" s="9" t="s">
        <v>32</v>
      </c>
    </row>
    <row r="34" ht="40.5" spans="1:7">
      <c r="A34" s="9">
        <v>33</v>
      </c>
      <c r="B34" s="9" t="s">
        <v>1077</v>
      </c>
      <c r="C34" s="9" t="s">
        <v>1078</v>
      </c>
      <c r="D34" s="9" t="s">
        <v>2179</v>
      </c>
      <c r="E34" s="9" t="s">
        <v>2180</v>
      </c>
      <c r="F34" s="9">
        <v>20260129</v>
      </c>
      <c r="G34" s="9" t="s">
        <v>32</v>
      </c>
    </row>
    <row r="35" ht="40.5" spans="1:7">
      <c r="A35" s="9">
        <v>34</v>
      </c>
      <c r="B35" s="9" t="s">
        <v>2127</v>
      </c>
      <c r="C35" s="9" t="s">
        <v>2128</v>
      </c>
      <c r="D35" s="9" t="s">
        <v>2181</v>
      </c>
      <c r="E35" s="9" t="s">
        <v>2182</v>
      </c>
      <c r="F35" s="9">
        <v>20260129</v>
      </c>
      <c r="G35" s="9" t="s">
        <v>32</v>
      </c>
    </row>
    <row r="36" ht="40.5" spans="1:7">
      <c r="A36" s="9">
        <v>35</v>
      </c>
      <c r="B36" s="9" t="s">
        <v>1077</v>
      </c>
      <c r="C36" s="9" t="s">
        <v>1078</v>
      </c>
      <c r="D36" s="9" t="s">
        <v>2183</v>
      </c>
      <c r="E36" s="9" t="s">
        <v>2184</v>
      </c>
      <c r="F36" s="9">
        <v>20260129</v>
      </c>
      <c r="G36" s="9" t="s">
        <v>32</v>
      </c>
    </row>
    <row r="37" ht="40.5" spans="1:7">
      <c r="A37" s="9">
        <v>36</v>
      </c>
      <c r="B37" s="9" t="s">
        <v>2127</v>
      </c>
      <c r="C37" s="9" t="s">
        <v>2128</v>
      </c>
      <c r="D37" s="9" t="s">
        <v>2185</v>
      </c>
      <c r="E37" s="9" t="s">
        <v>2186</v>
      </c>
      <c r="F37" s="9">
        <v>20260129</v>
      </c>
      <c r="G37" s="9" t="s">
        <v>32</v>
      </c>
    </row>
    <row r="38" ht="40.5" spans="1:7">
      <c r="A38" s="9">
        <v>37</v>
      </c>
      <c r="B38" s="9" t="s">
        <v>1077</v>
      </c>
      <c r="C38" s="9" t="s">
        <v>1078</v>
      </c>
      <c r="D38" s="9" t="s">
        <v>1885</v>
      </c>
      <c r="E38" s="9" t="s">
        <v>1886</v>
      </c>
      <c r="F38" s="9">
        <v>20260129</v>
      </c>
      <c r="G38" s="9" t="s">
        <v>32</v>
      </c>
    </row>
    <row r="39" ht="40.5" spans="1:7">
      <c r="A39" s="9">
        <v>38</v>
      </c>
      <c r="B39" s="9" t="s">
        <v>1827</v>
      </c>
      <c r="C39" s="9" t="s">
        <v>1828</v>
      </c>
      <c r="D39" s="9" t="s">
        <v>2187</v>
      </c>
      <c r="E39" s="9" t="s">
        <v>2188</v>
      </c>
      <c r="F39" s="9">
        <v>20260129</v>
      </c>
      <c r="G39" s="9" t="s">
        <v>32</v>
      </c>
    </row>
    <row r="40" ht="40.5" spans="1:7">
      <c r="A40" s="9">
        <v>39</v>
      </c>
      <c r="B40" s="9" t="s">
        <v>1947</v>
      </c>
      <c r="C40" s="9" t="s">
        <v>1948</v>
      </c>
      <c r="D40" s="9" t="s">
        <v>1589</v>
      </c>
      <c r="E40" s="9" t="s">
        <v>1590</v>
      </c>
      <c r="F40" s="9">
        <v>20260129</v>
      </c>
      <c r="G40" s="9" t="s">
        <v>32</v>
      </c>
    </row>
    <row r="41" ht="40.5" spans="1:7">
      <c r="A41" s="9">
        <v>40</v>
      </c>
      <c r="B41" s="9" t="s">
        <v>2189</v>
      </c>
      <c r="C41" s="9" t="s">
        <v>2190</v>
      </c>
      <c r="D41" s="9" t="s">
        <v>2191</v>
      </c>
      <c r="E41" s="9" t="s">
        <v>2192</v>
      </c>
      <c r="F41" s="9">
        <v>20260129</v>
      </c>
      <c r="G41" s="9" t="s">
        <v>32</v>
      </c>
    </row>
    <row r="42" ht="40.5" spans="1:7">
      <c r="A42" s="9">
        <v>41</v>
      </c>
      <c r="B42" s="9" t="s">
        <v>2137</v>
      </c>
      <c r="C42" s="9" t="s">
        <v>2138</v>
      </c>
      <c r="D42" s="9" t="s">
        <v>2143</v>
      </c>
      <c r="E42" s="9" t="s">
        <v>2144</v>
      </c>
      <c r="F42" s="9">
        <v>20260129</v>
      </c>
      <c r="G42" s="9" t="s">
        <v>32</v>
      </c>
    </row>
    <row r="43" ht="40.5" spans="1:7">
      <c r="A43" s="9">
        <v>42</v>
      </c>
      <c r="B43" s="9" t="s">
        <v>2137</v>
      </c>
      <c r="C43" s="9" t="s">
        <v>2138</v>
      </c>
      <c r="D43" s="9" t="s">
        <v>2193</v>
      </c>
      <c r="E43" s="9" t="s">
        <v>2194</v>
      </c>
      <c r="F43" s="9">
        <v>20260129</v>
      </c>
      <c r="G43" s="9" t="s">
        <v>32</v>
      </c>
    </row>
    <row r="44" ht="40.5" spans="1:7">
      <c r="A44" s="9">
        <v>43</v>
      </c>
      <c r="B44" s="9" t="s">
        <v>2137</v>
      </c>
      <c r="C44" s="9" t="s">
        <v>2138</v>
      </c>
      <c r="D44" s="9" t="s">
        <v>2195</v>
      </c>
      <c r="E44" s="9" t="s">
        <v>2196</v>
      </c>
      <c r="F44" s="9">
        <v>20260129</v>
      </c>
      <c r="G44" s="9" t="s">
        <v>32</v>
      </c>
    </row>
    <row r="45" ht="40.5" spans="1:7">
      <c r="A45" s="9">
        <v>44</v>
      </c>
      <c r="B45" s="9" t="s">
        <v>2137</v>
      </c>
      <c r="C45" s="9" t="s">
        <v>2138</v>
      </c>
      <c r="D45" s="9" t="s">
        <v>2197</v>
      </c>
      <c r="E45" s="9" t="s">
        <v>2198</v>
      </c>
      <c r="F45" s="9">
        <v>20260129</v>
      </c>
      <c r="G45" s="9" t="s">
        <v>32</v>
      </c>
    </row>
    <row r="46" ht="40.5" spans="1:7">
      <c r="A46" s="9">
        <v>45</v>
      </c>
      <c r="B46" s="9" t="s">
        <v>2137</v>
      </c>
      <c r="C46" s="9" t="s">
        <v>2138</v>
      </c>
      <c r="D46" s="9" t="s">
        <v>2199</v>
      </c>
      <c r="E46" s="9" t="s">
        <v>2200</v>
      </c>
      <c r="F46" s="9">
        <v>20260129</v>
      </c>
      <c r="G46" s="9" t="s">
        <v>32</v>
      </c>
    </row>
    <row r="47" ht="40.5" spans="1:7">
      <c r="A47" s="9">
        <v>46</v>
      </c>
      <c r="B47" s="9" t="s">
        <v>1947</v>
      </c>
      <c r="C47" s="9" t="s">
        <v>1948</v>
      </c>
      <c r="D47" s="9" t="s">
        <v>1399</v>
      </c>
      <c r="E47" s="9" t="s">
        <v>1400</v>
      </c>
      <c r="F47" s="9">
        <v>20260129</v>
      </c>
      <c r="G47" s="9" t="s">
        <v>32</v>
      </c>
    </row>
    <row r="48" ht="40.5" spans="1:7">
      <c r="A48" s="9">
        <v>47</v>
      </c>
      <c r="B48" s="9" t="s">
        <v>1947</v>
      </c>
      <c r="C48" s="9" t="s">
        <v>1948</v>
      </c>
      <c r="D48" s="9" t="s">
        <v>1045</v>
      </c>
      <c r="E48" s="9" t="s">
        <v>1046</v>
      </c>
      <c r="F48" s="9">
        <v>20260129</v>
      </c>
      <c r="G48" s="9" t="s">
        <v>32</v>
      </c>
    </row>
    <row r="49" ht="40.5" spans="1:7">
      <c r="A49" s="9">
        <v>48</v>
      </c>
      <c r="B49" s="9" t="s">
        <v>1947</v>
      </c>
      <c r="C49" s="9" t="s">
        <v>1948</v>
      </c>
      <c r="D49" s="9" t="s">
        <v>1451</v>
      </c>
      <c r="E49" s="9" t="s">
        <v>1452</v>
      </c>
      <c r="F49" s="9">
        <v>20260129</v>
      </c>
      <c r="G49" s="9" t="s">
        <v>32</v>
      </c>
    </row>
    <row r="50" ht="40.5" spans="1:7">
      <c r="A50" s="9">
        <v>49</v>
      </c>
      <c r="B50" s="9" t="s">
        <v>1947</v>
      </c>
      <c r="C50" s="9" t="s">
        <v>1948</v>
      </c>
      <c r="D50" s="9" t="s">
        <v>1967</v>
      </c>
      <c r="E50" s="9" t="s">
        <v>1968</v>
      </c>
      <c r="F50" s="9">
        <v>20260129</v>
      </c>
      <c r="G50" s="9" t="s">
        <v>32</v>
      </c>
    </row>
    <row r="51" ht="40.5" spans="1:7">
      <c r="A51" s="9">
        <v>50</v>
      </c>
      <c r="B51" s="9" t="s">
        <v>1947</v>
      </c>
      <c r="C51" s="9" t="s">
        <v>1948</v>
      </c>
      <c r="D51" s="9" t="s">
        <v>1301</v>
      </c>
      <c r="E51" s="9" t="s">
        <v>1302</v>
      </c>
      <c r="F51" s="9">
        <v>20260129</v>
      </c>
      <c r="G51" s="9" t="s">
        <v>32</v>
      </c>
    </row>
    <row r="52" ht="40.5" spans="1:7">
      <c r="A52" s="9">
        <v>51</v>
      </c>
      <c r="B52" s="9" t="s">
        <v>2137</v>
      </c>
      <c r="C52" s="9" t="s">
        <v>2138</v>
      </c>
      <c r="D52" s="9" t="s">
        <v>2201</v>
      </c>
      <c r="E52" s="9" t="s">
        <v>2202</v>
      </c>
      <c r="F52" s="9">
        <v>20260129</v>
      </c>
      <c r="G52" s="9" t="s">
        <v>32</v>
      </c>
    </row>
    <row r="53" ht="40.5" spans="1:7">
      <c r="A53" s="9">
        <v>52</v>
      </c>
      <c r="B53" s="9" t="s">
        <v>1947</v>
      </c>
      <c r="C53" s="9" t="s">
        <v>1948</v>
      </c>
      <c r="D53" s="9" t="s">
        <v>2069</v>
      </c>
      <c r="E53" s="9" t="s">
        <v>2070</v>
      </c>
      <c r="F53" s="9">
        <v>20260129</v>
      </c>
      <c r="G53" s="9" t="s">
        <v>32</v>
      </c>
    </row>
    <row r="54" ht="40.5" spans="1:7">
      <c r="A54" s="9">
        <v>53</v>
      </c>
      <c r="B54" s="9" t="s">
        <v>1691</v>
      </c>
      <c r="C54" s="9" t="s">
        <v>1692</v>
      </c>
      <c r="D54" s="9" t="s">
        <v>2203</v>
      </c>
      <c r="E54" s="9" t="s">
        <v>2204</v>
      </c>
      <c r="F54" s="9">
        <v>20260129</v>
      </c>
      <c r="G54" s="9" t="s">
        <v>32</v>
      </c>
    </row>
    <row r="55" ht="40.5" spans="1:7">
      <c r="A55" s="9">
        <v>54</v>
      </c>
      <c r="B55" s="9" t="s">
        <v>2141</v>
      </c>
      <c r="C55" s="9" t="s">
        <v>2142</v>
      </c>
      <c r="D55" s="9" t="s">
        <v>2205</v>
      </c>
      <c r="E55" s="9" t="s">
        <v>2206</v>
      </c>
      <c r="F55" s="9">
        <v>20260129</v>
      </c>
      <c r="G55" s="9" t="s">
        <v>32</v>
      </c>
    </row>
    <row r="56" ht="40.5" spans="1:7">
      <c r="A56" s="9">
        <v>55</v>
      </c>
      <c r="B56" s="9" t="s">
        <v>1691</v>
      </c>
      <c r="C56" s="9" t="s">
        <v>1692</v>
      </c>
      <c r="D56" s="9" t="s">
        <v>2207</v>
      </c>
      <c r="E56" s="9" t="s">
        <v>2208</v>
      </c>
      <c r="F56" s="9">
        <v>20260129</v>
      </c>
      <c r="G56" s="9" t="s">
        <v>32</v>
      </c>
    </row>
    <row r="57" ht="40.5" spans="1:7">
      <c r="A57" s="9">
        <v>56</v>
      </c>
      <c r="B57" s="9" t="s">
        <v>2141</v>
      </c>
      <c r="C57" s="9" t="s">
        <v>2142</v>
      </c>
      <c r="D57" s="9" t="s">
        <v>2209</v>
      </c>
      <c r="E57" s="9" t="s">
        <v>2210</v>
      </c>
      <c r="F57" s="9">
        <v>20260129</v>
      </c>
      <c r="G57" s="9" t="s">
        <v>32</v>
      </c>
    </row>
    <row r="58" ht="40.5" spans="1:7">
      <c r="A58" s="9">
        <v>57</v>
      </c>
      <c r="B58" s="9" t="s">
        <v>1691</v>
      </c>
      <c r="C58" s="9" t="s">
        <v>1692</v>
      </c>
      <c r="D58" s="9" t="s">
        <v>2211</v>
      </c>
      <c r="E58" s="9" t="s">
        <v>2212</v>
      </c>
      <c r="F58" s="9">
        <v>20260129</v>
      </c>
      <c r="G58" s="9" t="s">
        <v>32</v>
      </c>
    </row>
    <row r="59" ht="40.5" spans="1:7">
      <c r="A59" s="9">
        <v>58</v>
      </c>
      <c r="B59" s="9" t="s">
        <v>2141</v>
      </c>
      <c r="C59" s="9" t="s">
        <v>2142</v>
      </c>
      <c r="D59" s="9" t="s">
        <v>2213</v>
      </c>
      <c r="E59" s="9" t="s">
        <v>2214</v>
      </c>
      <c r="F59" s="9">
        <v>20260129</v>
      </c>
      <c r="G59" s="9" t="s">
        <v>32</v>
      </c>
    </row>
    <row r="60" ht="40.5" spans="1:7">
      <c r="A60" s="9">
        <v>59</v>
      </c>
      <c r="B60" s="9" t="s">
        <v>1691</v>
      </c>
      <c r="C60" s="9" t="s">
        <v>1692</v>
      </c>
      <c r="D60" s="9" t="s">
        <v>1451</v>
      </c>
      <c r="E60" s="9" t="s">
        <v>1452</v>
      </c>
      <c r="F60" s="9">
        <v>20260129</v>
      </c>
      <c r="G60" s="9" t="s">
        <v>32</v>
      </c>
    </row>
    <row r="61" ht="40.5" spans="1:7">
      <c r="A61" s="9">
        <v>60</v>
      </c>
      <c r="B61" s="9" t="s">
        <v>1117</v>
      </c>
      <c r="C61" s="9" t="s">
        <v>1118</v>
      </c>
      <c r="D61" s="9" t="s">
        <v>1845</v>
      </c>
      <c r="E61" s="9" t="s">
        <v>1846</v>
      </c>
      <c r="F61" s="9">
        <v>20260129</v>
      </c>
      <c r="G61" s="9" t="s">
        <v>32</v>
      </c>
    </row>
    <row r="62" ht="40.5" spans="1:7">
      <c r="A62" s="9">
        <v>61</v>
      </c>
      <c r="B62" s="9" t="s">
        <v>2215</v>
      </c>
      <c r="C62" s="9" t="s">
        <v>2216</v>
      </c>
      <c r="D62" s="9" t="s">
        <v>2217</v>
      </c>
      <c r="E62" s="9" t="s">
        <v>2218</v>
      </c>
      <c r="F62" s="9">
        <v>20260129</v>
      </c>
      <c r="G62" s="9" t="s">
        <v>32</v>
      </c>
    </row>
    <row r="63" ht="40.5" spans="1:7">
      <c r="A63" s="9">
        <v>62</v>
      </c>
      <c r="B63" s="9" t="s">
        <v>1765</v>
      </c>
      <c r="C63" s="9" t="s">
        <v>1766</v>
      </c>
      <c r="D63" s="9" t="s">
        <v>1561</v>
      </c>
      <c r="E63" s="9" t="s">
        <v>1562</v>
      </c>
      <c r="F63" s="9">
        <v>20260129</v>
      </c>
      <c r="G63" s="9" t="s">
        <v>32</v>
      </c>
    </row>
    <row r="64" ht="40.5" spans="1:7">
      <c r="A64" s="9">
        <v>63</v>
      </c>
      <c r="B64" s="9" t="s">
        <v>1765</v>
      </c>
      <c r="C64" s="9" t="s">
        <v>1766</v>
      </c>
      <c r="D64" s="9" t="s">
        <v>1697</v>
      </c>
      <c r="E64" s="9" t="s">
        <v>1698</v>
      </c>
      <c r="F64" s="9">
        <v>20260129</v>
      </c>
      <c r="G64" s="9" t="s">
        <v>32</v>
      </c>
    </row>
    <row r="65" ht="40.5" spans="1:7">
      <c r="A65" s="9">
        <v>64</v>
      </c>
      <c r="B65" s="9" t="s">
        <v>2145</v>
      </c>
      <c r="C65" s="9" t="s">
        <v>2146</v>
      </c>
      <c r="D65" s="9" t="s">
        <v>2219</v>
      </c>
      <c r="E65" s="9" t="s">
        <v>2220</v>
      </c>
      <c r="F65" s="9">
        <v>20260129</v>
      </c>
      <c r="G65" s="9" t="s">
        <v>32</v>
      </c>
    </row>
    <row r="66" ht="40.5" spans="1:7">
      <c r="A66" s="9">
        <v>65</v>
      </c>
      <c r="B66" s="9" t="s">
        <v>2065</v>
      </c>
      <c r="C66" s="9" t="s">
        <v>2066</v>
      </c>
      <c r="D66" s="9" t="s">
        <v>2151</v>
      </c>
      <c r="E66" s="9" t="s">
        <v>2152</v>
      </c>
      <c r="F66" s="9">
        <v>20260129</v>
      </c>
      <c r="G66" s="9" t="s">
        <v>32</v>
      </c>
    </row>
    <row r="67" ht="40.5" spans="1:7">
      <c r="A67" s="9">
        <v>66</v>
      </c>
      <c r="B67" s="9" t="s">
        <v>2173</v>
      </c>
      <c r="C67" s="9" t="s">
        <v>2174</v>
      </c>
      <c r="D67" s="9" t="s">
        <v>194</v>
      </c>
      <c r="E67" s="9" t="s">
        <v>195</v>
      </c>
      <c r="F67" s="9">
        <v>20260129</v>
      </c>
      <c r="G67" s="9" t="s">
        <v>32</v>
      </c>
    </row>
    <row r="68" ht="40.5" spans="1:7">
      <c r="A68" s="9">
        <v>67</v>
      </c>
      <c r="B68" s="9" t="s">
        <v>2173</v>
      </c>
      <c r="C68" s="9" t="s">
        <v>2174</v>
      </c>
      <c r="D68" s="9" t="s">
        <v>224</v>
      </c>
      <c r="E68" s="9" t="s">
        <v>225</v>
      </c>
      <c r="F68" s="9">
        <v>20260129</v>
      </c>
      <c r="G68" s="9" t="s">
        <v>32</v>
      </c>
    </row>
    <row r="69" ht="40.5" spans="1:7">
      <c r="A69" s="9">
        <v>68</v>
      </c>
      <c r="B69" s="9" t="s">
        <v>2149</v>
      </c>
      <c r="C69" s="9" t="s">
        <v>2150</v>
      </c>
      <c r="D69" s="9" t="s">
        <v>166</v>
      </c>
      <c r="E69" s="9" t="s">
        <v>167</v>
      </c>
      <c r="F69" s="9">
        <v>20260129</v>
      </c>
      <c r="G69" s="9" t="s">
        <v>32</v>
      </c>
    </row>
    <row r="70" ht="40.5" spans="1:7">
      <c r="A70" s="9">
        <v>69</v>
      </c>
      <c r="B70" s="9" t="s">
        <v>2065</v>
      </c>
      <c r="C70" s="9" t="s">
        <v>2066</v>
      </c>
      <c r="D70" s="9" t="s">
        <v>166</v>
      </c>
      <c r="E70" s="9" t="s">
        <v>167</v>
      </c>
      <c r="F70" s="9">
        <v>20260129</v>
      </c>
      <c r="G70" s="9" t="s">
        <v>32</v>
      </c>
    </row>
    <row r="71" ht="40.5" spans="1:7">
      <c r="A71" s="9">
        <v>70</v>
      </c>
      <c r="B71" s="9" t="s">
        <v>2013</v>
      </c>
      <c r="C71" s="9" t="s">
        <v>2014</v>
      </c>
      <c r="D71" s="9" t="s">
        <v>1437</v>
      </c>
      <c r="E71" s="9" t="s">
        <v>1438</v>
      </c>
      <c r="F71" s="9">
        <v>20260129</v>
      </c>
      <c r="G71" s="9" t="s">
        <v>32</v>
      </c>
    </row>
    <row r="72" ht="40.5" spans="1:7">
      <c r="A72" s="9">
        <v>71</v>
      </c>
      <c r="B72" s="9" t="s">
        <v>2153</v>
      </c>
      <c r="C72" s="9" t="s">
        <v>2154</v>
      </c>
      <c r="D72" s="9" t="s">
        <v>2221</v>
      </c>
      <c r="E72" s="9" t="s">
        <v>2222</v>
      </c>
      <c r="F72" s="9">
        <v>20260129</v>
      </c>
      <c r="G72" s="9" t="s">
        <v>32</v>
      </c>
    </row>
    <row r="73" ht="40.5" spans="1:7">
      <c r="A73" s="9">
        <v>72</v>
      </c>
      <c r="B73" s="9" t="s">
        <v>2013</v>
      </c>
      <c r="C73" s="9" t="s">
        <v>2014</v>
      </c>
      <c r="D73" s="9" t="s">
        <v>1171</v>
      </c>
      <c r="E73" s="9" t="s">
        <v>1172</v>
      </c>
      <c r="F73" s="9">
        <v>20260129</v>
      </c>
      <c r="G73" s="9" t="s">
        <v>32</v>
      </c>
    </row>
    <row r="74" ht="40.5" spans="1:7">
      <c r="A74" s="9">
        <v>73</v>
      </c>
      <c r="B74" s="9" t="s">
        <v>1147</v>
      </c>
      <c r="C74" s="9" t="s">
        <v>1148</v>
      </c>
      <c r="D74" s="9" t="s">
        <v>1885</v>
      </c>
      <c r="E74" s="9" t="s">
        <v>1886</v>
      </c>
      <c r="F74" s="9">
        <v>20260129</v>
      </c>
      <c r="G74" s="9" t="s">
        <v>32</v>
      </c>
    </row>
    <row r="75" ht="40.5" spans="1:7">
      <c r="A75" s="9">
        <v>74</v>
      </c>
      <c r="B75" s="9" t="s">
        <v>1147</v>
      </c>
      <c r="C75" s="9" t="s">
        <v>1148</v>
      </c>
      <c r="D75" s="9" t="s">
        <v>1593</v>
      </c>
      <c r="E75" s="9" t="s">
        <v>1594</v>
      </c>
      <c r="F75" s="9">
        <v>20260129</v>
      </c>
      <c r="G75" s="9" t="s">
        <v>32</v>
      </c>
    </row>
    <row r="76" ht="40.5" spans="1:7">
      <c r="A76" s="9">
        <v>75</v>
      </c>
      <c r="B76" s="9" t="s">
        <v>2157</v>
      </c>
      <c r="C76" s="9" t="s">
        <v>2158</v>
      </c>
      <c r="D76" s="9" t="s">
        <v>2129</v>
      </c>
      <c r="E76" s="9" t="s">
        <v>2130</v>
      </c>
      <c r="F76" s="9">
        <v>20260129</v>
      </c>
      <c r="G76" s="9" t="s">
        <v>32</v>
      </c>
    </row>
    <row r="77" ht="40.5" spans="1:7">
      <c r="A77" s="9">
        <v>76</v>
      </c>
      <c r="B77" s="9" t="s">
        <v>1757</v>
      </c>
      <c r="C77" s="9" t="s">
        <v>1758</v>
      </c>
      <c r="D77" s="9" t="s">
        <v>2187</v>
      </c>
      <c r="E77" s="9" t="s">
        <v>2188</v>
      </c>
      <c r="F77" s="10">
        <v>20260630</v>
      </c>
      <c r="G77" s="9" t="s">
        <v>65</v>
      </c>
    </row>
    <row r="78" ht="40.5" spans="1:7">
      <c r="A78" s="9">
        <v>77</v>
      </c>
      <c r="B78" s="9" t="s">
        <v>1827</v>
      </c>
      <c r="C78" s="9" t="s">
        <v>1828</v>
      </c>
      <c r="D78" s="9" t="s">
        <v>2187</v>
      </c>
      <c r="E78" s="9" t="s">
        <v>2188</v>
      </c>
      <c r="F78" s="10">
        <v>20260630</v>
      </c>
      <c r="G78" s="9" t="s">
        <v>65</v>
      </c>
    </row>
    <row r="79" ht="40.5" spans="1:7">
      <c r="A79" s="9">
        <v>78</v>
      </c>
      <c r="B79" s="9" t="s">
        <v>2131</v>
      </c>
      <c r="C79" s="9" t="s">
        <v>2132</v>
      </c>
      <c r="D79" s="9" t="s">
        <v>2133</v>
      </c>
      <c r="E79" s="9" t="s">
        <v>2134</v>
      </c>
      <c r="F79" s="10">
        <v>20260630</v>
      </c>
      <c r="G79" s="9" t="s">
        <v>65</v>
      </c>
    </row>
    <row r="80" ht="40.5" spans="1:7">
      <c r="A80" s="9">
        <v>79</v>
      </c>
      <c r="B80" s="9" t="s">
        <v>2135</v>
      </c>
      <c r="C80" s="9" t="s">
        <v>2136</v>
      </c>
      <c r="D80" s="9" t="s">
        <v>2133</v>
      </c>
      <c r="E80" s="9" t="s">
        <v>2134</v>
      </c>
      <c r="F80" s="10">
        <v>20260630</v>
      </c>
      <c r="G80" s="9" t="s">
        <v>65</v>
      </c>
    </row>
    <row r="81" ht="40.5" spans="1:7">
      <c r="A81" s="9">
        <v>80</v>
      </c>
      <c r="B81" s="9" t="s">
        <v>2223</v>
      </c>
      <c r="C81" s="9" t="s">
        <v>2224</v>
      </c>
      <c r="D81" s="9" t="s">
        <v>1459</v>
      </c>
      <c r="E81" s="9" t="s">
        <v>1460</v>
      </c>
      <c r="F81" s="10">
        <v>20260630</v>
      </c>
      <c r="G81" s="9" t="s">
        <v>65</v>
      </c>
    </row>
    <row r="82" ht="40.5" spans="1:7">
      <c r="A82" s="9">
        <v>81</v>
      </c>
      <c r="B82" s="9" t="s">
        <v>2225</v>
      </c>
      <c r="C82" s="9" t="s">
        <v>2226</v>
      </c>
      <c r="D82" s="9" t="s">
        <v>2227</v>
      </c>
      <c r="E82" s="9" t="s">
        <v>2228</v>
      </c>
      <c r="F82" s="10">
        <v>20260630</v>
      </c>
      <c r="G82" s="9" t="s">
        <v>65</v>
      </c>
    </row>
    <row r="83" ht="40.5" spans="1:7">
      <c r="A83" s="9">
        <v>82</v>
      </c>
      <c r="B83" s="9" t="s">
        <v>2225</v>
      </c>
      <c r="C83" s="9" t="s">
        <v>2226</v>
      </c>
      <c r="D83" s="9" t="s">
        <v>2229</v>
      </c>
      <c r="E83" s="9" t="s">
        <v>2230</v>
      </c>
      <c r="F83" s="9">
        <v>20260630</v>
      </c>
      <c r="G83" s="9" t="s">
        <v>65</v>
      </c>
    </row>
    <row r="84" ht="40.5" spans="1:7">
      <c r="A84" s="9">
        <v>83</v>
      </c>
      <c r="B84" s="9" t="s">
        <v>2223</v>
      </c>
      <c r="C84" s="9" t="s">
        <v>2224</v>
      </c>
      <c r="D84" s="9" t="s">
        <v>2231</v>
      </c>
      <c r="E84" s="9" t="s">
        <v>2232</v>
      </c>
      <c r="F84" s="9">
        <v>20260630</v>
      </c>
      <c r="G84" s="9" t="s">
        <v>65</v>
      </c>
    </row>
    <row r="85" ht="40.5" spans="1:7">
      <c r="A85" s="9">
        <v>84</v>
      </c>
      <c r="B85" s="9" t="s">
        <v>2233</v>
      </c>
      <c r="C85" s="9" t="s">
        <v>2234</v>
      </c>
      <c r="D85" s="9" t="s">
        <v>2235</v>
      </c>
      <c r="E85" s="9" t="s">
        <v>2236</v>
      </c>
      <c r="F85" s="9">
        <v>20260630</v>
      </c>
      <c r="G85" s="9" t="s">
        <v>65</v>
      </c>
    </row>
    <row r="86" ht="40.5" spans="1:7">
      <c r="A86" s="9">
        <v>85</v>
      </c>
      <c r="B86" s="9" t="s">
        <v>2237</v>
      </c>
      <c r="C86" s="9" t="s">
        <v>2238</v>
      </c>
      <c r="D86" s="9" t="s">
        <v>2239</v>
      </c>
      <c r="E86" s="9" t="s">
        <v>2240</v>
      </c>
      <c r="F86" s="9">
        <v>20260630</v>
      </c>
      <c r="G86" s="9" t="s">
        <v>65</v>
      </c>
    </row>
    <row r="87" ht="40.5" spans="1:7">
      <c r="A87" s="9">
        <v>86</v>
      </c>
      <c r="B87" s="9" t="s">
        <v>2241</v>
      </c>
      <c r="C87" s="9" t="s">
        <v>2242</v>
      </c>
      <c r="D87" s="9" t="s">
        <v>2237</v>
      </c>
      <c r="E87" s="9" t="s">
        <v>2238</v>
      </c>
      <c r="F87" s="9">
        <v>20260630</v>
      </c>
      <c r="G87" s="9" t="s">
        <v>65</v>
      </c>
    </row>
    <row r="88" ht="40.5" spans="1:7">
      <c r="A88" s="9">
        <v>87</v>
      </c>
      <c r="B88" s="9" t="s">
        <v>2243</v>
      </c>
      <c r="C88" s="9" t="s">
        <v>2244</v>
      </c>
      <c r="D88" s="9" t="s">
        <v>2233</v>
      </c>
      <c r="E88" s="9" t="s">
        <v>2234</v>
      </c>
      <c r="F88" s="9">
        <v>20260630</v>
      </c>
      <c r="G88" s="9" t="s">
        <v>65</v>
      </c>
    </row>
    <row r="89" ht="40.5" spans="1:7">
      <c r="A89" s="9">
        <v>88</v>
      </c>
      <c r="B89" s="9" t="s">
        <v>2233</v>
      </c>
      <c r="C89" s="9" t="s">
        <v>2234</v>
      </c>
      <c r="D89" s="9" t="s">
        <v>2245</v>
      </c>
      <c r="E89" s="9" t="s">
        <v>2246</v>
      </c>
      <c r="F89" s="9">
        <v>20260630</v>
      </c>
      <c r="G89" s="9" t="s">
        <v>65</v>
      </c>
    </row>
    <row r="90" ht="40.5" spans="1:7">
      <c r="A90" s="9">
        <v>89</v>
      </c>
      <c r="B90" s="9" t="s">
        <v>2237</v>
      </c>
      <c r="C90" s="9" t="s">
        <v>2238</v>
      </c>
      <c r="D90" s="9" t="s">
        <v>2247</v>
      </c>
      <c r="E90" s="9" t="s">
        <v>2248</v>
      </c>
      <c r="F90" s="9">
        <v>20260630</v>
      </c>
      <c r="G90" s="9" t="s">
        <v>65</v>
      </c>
    </row>
    <row r="91" ht="40.5" spans="1:7">
      <c r="A91" s="9">
        <v>90</v>
      </c>
      <c r="B91" s="9" t="s">
        <v>2233</v>
      </c>
      <c r="C91" s="9" t="s">
        <v>2234</v>
      </c>
      <c r="D91" s="9" t="s">
        <v>2227</v>
      </c>
      <c r="E91" s="9" t="s">
        <v>2228</v>
      </c>
      <c r="F91" s="9">
        <v>20260630</v>
      </c>
      <c r="G91" s="9" t="s">
        <v>65</v>
      </c>
    </row>
    <row r="92" ht="40.5" spans="1:7">
      <c r="A92" s="9">
        <v>91</v>
      </c>
      <c r="B92" s="9" t="s">
        <v>2233</v>
      </c>
      <c r="C92" s="9" t="s">
        <v>2234</v>
      </c>
      <c r="D92" s="9" t="s">
        <v>2249</v>
      </c>
      <c r="E92" s="9" t="s">
        <v>2250</v>
      </c>
      <c r="F92" s="9">
        <v>20260630</v>
      </c>
      <c r="G92" s="9" t="s">
        <v>65</v>
      </c>
    </row>
    <row r="93" ht="40.5" spans="1:7">
      <c r="A93" s="9">
        <v>92</v>
      </c>
      <c r="B93" s="9" t="s">
        <v>2237</v>
      </c>
      <c r="C93" s="9" t="s">
        <v>2238</v>
      </c>
      <c r="D93" s="9" t="s">
        <v>2251</v>
      </c>
      <c r="E93" s="9" t="s">
        <v>2252</v>
      </c>
      <c r="F93" s="9">
        <v>20260630</v>
      </c>
      <c r="G93" s="9" t="s">
        <v>65</v>
      </c>
    </row>
    <row r="94" ht="40.5" spans="1:7">
      <c r="A94" s="9">
        <v>93</v>
      </c>
      <c r="B94" s="9" t="s">
        <v>2237</v>
      </c>
      <c r="C94" s="9" t="s">
        <v>2238</v>
      </c>
      <c r="D94" s="9" t="s">
        <v>2253</v>
      </c>
      <c r="E94" s="9" t="s">
        <v>2254</v>
      </c>
      <c r="F94" s="9">
        <v>20260630</v>
      </c>
      <c r="G94" s="9" t="s">
        <v>65</v>
      </c>
    </row>
    <row r="95" ht="40.5" spans="1:7">
      <c r="A95" s="9">
        <v>94</v>
      </c>
      <c r="B95" s="9" t="s">
        <v>2237</v>
      </c>
      <c r="C95" s="9" t="s">
        <v>2238</v>
      </c>
      <c r="D95" s="9" t="s">
        <v>1459</v>
      </c>
      <c r="E95" s="9" t="s">
        <v>1460</v>
      </c>
      <c r="F95" s="9">
        <v>20260630</v>
      </c>
      <c r="G95" s="9" t="s">
        <v>65</v>
      </c>
    </row>
    <row r="96" ht="40.5" spans="1:7">
      <c r="A96" s="9">
        <v>95</v>
      </c>
      <c r="B96" s="9" t="s">
        <v>2237</v>
      </c>
      <c r="C96" s="9" t="s">
        <v>2238</v>
      </c>
      <c r="D96" s="9" t="s">
        <v>2255</v>
      </c>
      <c r="E96" s="9" t="s">
        <v>2256</v>
      </c>
      <c r="F96" s="9">
        <v>20260630</v>
      </c>
      <c r="G96" s="9" t="s">
        <v>65</v>
      </c>
    </row>
    <row r="97" ht="40.5" spans="1:7">
      <c r="A97" s="9">
        <v>96</v>
      </c>
      <c r="B97" s="9" t="s">
        <v>2233</v>
      </c>
      <c r="C97" s="9" t="s">
        <v>2234</v>
      </c>
      <c r="D97" s="9" t="s">
        <v>2257</v>
      </c>
      <c r="E97" s="9" t="s">
        <v>2258</v>
      </c>
      <c r="F97" s="9">
        <v>20260630</v>
      </c>
      <c r="G97" s="9" t="s">
        <v>65</v>
      </c>
    </row>
    <row r="98" ht="40.5" spans="1:7">
      <c r="A98" s="9">
        <v>97</v>
      </c>
      <c r="B98" s="9" t="s">
        <v>2233</v>
      </c>
      <c r="C98" s="9" t="s">
        <v>2234</v>
      </c>
      <c r="D98" s="9" t="s">
        <v>2259</v>
      </c>
      <c r="E98" s="9" t="s">
        <v>2260</v>
      </c>
      <c r="F98" s="9">
        <v>20260630</v>
      </c>
      <c r="G98" s="9" t="s">
        <v>65</v>
      </c>
    </row>
    <row r="99" ht="40.5" spans="1:7">
      <c r="A99" s="9">
        <v>98</v>
      </c>
      <c r="B99" s="9" t="s">
        <v>2261</v>
      </c>
      <c r="C99" s="9" t="s">
        <v>2262</v>
      </c>
      <c r="D99" s="9" t="s">
        <v>2263</v>
      </c>
      <c r="E99" s="9" t="s">
        <v>2264</v>
      </c>
      <c r="F99" s="9">
        <v>20260630</v>
      </c>
      <c r="G99" s="9" t="s">
        <v>65</v>
      </c>
    </row>
    <row r="100" ht="40.5" spans="1:7">
      <c r="A100" s="9">
        <v>99</v>
      </c>
      <c r="B100" s="9" t="s">
        <v>2261</v>
      </c>
      <c r="C100" s="9" t="s">
        <v>2262</v>
      </c>
      <c r="D100" s="9" t="s">
        <v>1087</v>
      </c>
      <c r="E100" s="9" t="s">
        <v>1088</v>
      </c>
      <c r="F100" s="9">
        <v>20260630</v>
      </c>
      <c r="G100" s="9" t="s">
        <v>65</v>
      </c>
    </row>
    <row r="101" ht="40.5" spans="1:7">
      <c r="A101" s="9">
        <v>100</v>
      </c>
      <c r="B101" s="9" t="s">
        <v>2265</v>
      </c>
      <c r="C101" s="9" t="s">
        <v>2266</v>
      </c>
      <c r="D101" s="9" t="s">
        <v>2267</v>
      </c>
      <c r="E101" s="9" t="s">
        <v>2268</v>
      </c>
      <c r="F101" s="9">
        <v>20260630</v>
      </c>
      <c r="G101" s="9" t="s">
        <v>65</v>
      </c>
    </row>
    <row r="102" ht="40.5" spans="1:7">
      <c r="A102" s="9">
        <v>101</v>
      </c>
      <c r="B102" s="9" t="s">
        <v>2265</v>
      </c>
      <c r="C102" s="9" t="s">
        <v>2266</v>
      </c>
      <c r="D102" s="9" t="s">
        <v>2263</v>
      </c>
      <c r="E102" s="9" t="s">
        <v>2264</v>
      </c>
      <c r="F102" s="9">
        <v>20260630</v>
      </c>
      <c r="G102" s="9" t="s">
        <v>65</v>
      </c>
    </row>
    <row r="103" ht="40.5" spans="1:7">
      <c r="A103" s="9">
        <v>102</v>
      </c>
      <c r="B103" s="9" t="s">
        <v>2269</v>
      </c>
      <c r="C103" s="9" t="s">
        <v>2270</v>
      </c>
      <c r="D103" s="9" t="s">
        <v>2271</v>
      </c>
      <c r="E103" s="9" t="s">
        <v>2272</v>
      </c>
      <c r="F103" s="9">
        <v>20260630</v>
      </c>
      <c r="G103" s="9" t="s">
        <v>65</v>
      </c>
    </row>
    <row r="104" ht="40.5" spans="1:7">
      <c r="A104" s="9">
        <v>103</v>
      </c>
      <c r="B104" s="9" t="s">
        <v>2273</v>
      </c>
      <c r="C104" s="9" t="s">
        <v>2274</v>
      </c>
      <c r="D104" s="9" t="s">
        <v>2275</v>
      </c>
      <c r="E104" s="9" t="s">
        <v>2276</v>
      </c>
      <c r="F104" s="9">
        <v>20260630</v>
      </c>
      <c r="G104" s="9" t="s">
        <v>65</v>
      </c>
    </row>
    <row r="105" ht="40.5" spans="1:7">
      <c r="A105" s="9">
        <v>104</v>
      </c>
      <c r="B105" s="9" t="s">
        <v>2277</v>
      </c>
      <c r="C105" s="9" t="s">
        <v>2278</v>
      </c>
      <c r="D105" s="9" t="s">
        <v>2177</v>
      </c>
      <c r="E105" s="9" t="s">
        <v>2178</v>
      </c>
      <c r="F105" s="9">
        <v>20260630</v>
      </c>
      <c r="G105" s="9" t="s">
        <v>65</v>
      </c>
    </row>
    <row r="106" ht="40.5" spans="1:7">
      <c r="A106" s="9">
        <v>105</v>
      </c>
      <c r="B106" s="9" t="s">
        <v>2279</v>
      </c>
      <c r="C106" s="9" t="s">
        <v>2280</v>
      </c>
      <c r="D106" s="9" t="s">
        <v>2281</v>
      </c>
      <c r="E106" s="9" t="s">
        <v>2282</v>
      </c>
      <c r="F106" s="9">
        <v>20260630</v>
      </c>
      <c r="G106" s="9" t="s">
        <v>65</v>
      </c>
    </row>
    <row r="107" ht="40.5" spans="1:7">
      <c r="A107" s="9">
        <v>106</v>
      </c>
      <c r="B107" s="9" t="s">
        <v>2279</v>
      </c>
      <c r="C107" s="9" t="s">
        <v>2280</v>
      </c>
      <c r="D107" s="9" t="s">
        <v>2177</v>
      </c>
      <c r="E107" s="9" t="s">
        <v>2178</v>
      </c>
      <c r="F107" s="9">
        <v>20260630</v>
      </c>
      <c r="G107" s="9" t="s">
        <v>65</v>
      </c>
    </row>
    <row r="108" ht="40.5" spans="1:7">
      <c r="A108" s="9">
        <v>107</v>
      </c>
      <c r="B108" s="9" t="s">
        <v>2283</v>
      </c>
      <c r="C108" s="9" t="s">
        <v>2284</v>
      </c>
      <c r="D108" s="9" t="s">
        <v>2177</v>
      </c>
      <c r="E108" s="9" t="s">
        <v>2178</v>
      </c>
      <c r="F108" s="9">
        <v>20260630</v>
      </c>
      <c r="G108" s="9" t="s">
        <v>65</v>
      </c>
    </row>
    <row r="109" ht="40.5" spans="1:7">
      <c r="A109" s="9">
        <v>108</v>
      </c>
      <c r="B109" s="9" t="s">
        <v>2285</v>
      </c>
      <c r="C109" s="9" t="s">
        <v>2286</v>
      </c>
      <c r="D109" s="9" t="s">
        <v>2287</v>
      </c>
      <c r="E109" s="9" t="s">
        <v>2288</v>
      </c>
      <c r="F109" s="9">
        <v>20260630</v>
      </c>
      <c r="G109" s="9" t="s">
        <v>65</v>
      </c>
    </row>
    <row r="110" ht="40.5" spans="1:7">
      <c r="A110" s="9">
        <v>109</v>
      </c>
      <c r="B110" s="9" t="s">
        <v>2285</v>
      </c>
      <c r="C110" s="9" t="s">
        <v>2286</v>
      </c>
      <c r="D110" s="9" t="s">
        <v>2283</v>
      </c>
      <c r="E110" s="9" t="s">
        <v>2284</v>
      </c>
      <c r="F110" s="9">
        <v>20260630</v>
      </c>
      <c r="G110" s="9" t="s">
        <v>65</v>
      </c>
    </row>
    <row r="111" ht="40.5" spans="1:7">
      <c r="A111" s="9">
        <v>110</v>
      </c>
      <c r="B111" s="9" t="s">
        <v>2285</v>
      </c>
      <c r="C111" s="9" t="s">
        <v>2286</v>
      </c>
      <c r="D111" s="9" t="s">
        <v>2289</v>
      </c>
      <c r="E111" s="9" t="s">
        <v>2290</v>
      </c>
      <c r="F111" s="9">
        <v>20260630</v>
      </c>
      <c r="G111" s="9" t="s">
        <v>65</v>
      </c>
    </row>
    <row r="112" ht="40.5" spans="1:7">
      <c r="A112" s="9">
        <v>111</v>
      </c>
      <c r="B112" s="9" t="s">
        <v>2285</v>
      </c>
      <c r="C112" s="9" t="s">
        <v>2286</v>
      </c>
      <c r="D112" s="9" t="s">
        <v>2291</v>
      </c>
      <c r="E112" s="9" t="s">
        <v>2292</v>
      </c>
      <c r="F112" s="9">
        <v>20260630</v>
      </c>
      <c r="G112" s="9" t="s">
        <v>65</v>
      </c>
    </row>
    <row r="113" ht="40.5" spans="1:7">
      <c r="A113" s="9">
        <v>112</v>
      </c>
      <c r="B113" s="9" t="s">
        <v>2285</v>
      </c>
      <c r="C113" s="9" t="s">
        <v>2286</v>
      </c>
      <c r="D113" s="9" t="s">
        <v>2293</v>
      </c>
      <c r="E113" s="9" t="s">
        <v>2294</v>
      </c>
      <c r="F113" s="9">
        <v>20260630</v>
      </c>
      <c r="G113" s="9" t="s">
        <v>65</v>
      </c>
    </row>
    <row r="114" ht="40.5" spans="1:7">
      <c r="A114" s="9">
        <v>113</v>
      </c>
      <c r="B114" s="9" t="s">
        <v>2285</v>
      </c>
      <c r="C114" s="9" t="s">
        <v>2286</v>
      </c>
      <c r="D114" s="9" t="s">
        <v>2295</v>
      </c>
      <c r="E114" s="9" t="s">
        <v>2296</v>
      </c>
      <c r="F114" s="9">
        <v>20260630</v>
      </c>
      <c r="G114" s="9" t="s">
        <v>65</v>
      </c>
    </row>
    <row r="115" ht="40.5" spans="1:7">
      <c r="A115" s="9">
        <v>114</v>
      </c>
      <c r="B115" s="9" t="s">
        <v>2285</v>
      </c>
      <c r="C115" s="9" t="s">
        <v>2286</v>
      </c>
      <c r="D115" s="9" t="s">
        <v>2297</v>
      </c>
      <c r="E115" s="9" t="s">
        <v>2298</v>
      </c>
      <c r="F115" s="9">
        <v>20260630</v>
      </c>
      <c r="G115" s="9" t="s">
        <v>65</v>
      </c>
    </row>
    <row r="116" ht="40.5" spans="1:7">
      <c r="A116" s="9">
        <v>115</v>
      </c>
      <c r="B116" s="9" t="s">
        <v>2285</v>
      </c>
      <c r="C116" s="9" t="s">
        <v>2286</v>
      </c>
      <c r="D116" s="9" t="s">
        <v>2177</v>
      </c>
      <c r="E116" s="9" t="s">
        <v>2178</v>
      </c>
      <c r="F116" s="9">
        <v>20260630</v>
      </c>
      <c r="G116" s="9" t="s">
        <v>65</v>
      </c>
    </row>
    <row r="117" ht="40.5" spans="1:7">
      <c r="A117" s="9">
        <v>116</v>
      </c>
      <c r="B117" s="9" t="s">
        <v>2299</v>
      </c>
      <c r="C117" s="9" t="s">
        <v>2300</v>
      </c>
      <c r="D117" s="9" t="s">
        <v>2301</v>
      </c>
      <c r="E117" s="9" t="s">
        <v>2302</v>
      </c>
      <c r="F117" s="9">
        <v>20260630</v>
      </c>
      <c r="G117" s="9" t="s">
        <v>65</v>
      </c>
    </row>
    <row r="118" ht="40.5" spans="1:7">
      <c r="A118" s="9">
        <v>117</v>
      </c>
      <c r="B118" s="9" t="s">
        <v>2303</v>
      </c>
      <c r="C118" s="9" t="s">
        <v>2304</v>
      </c>
      <c r="D118" s="9" t="s">
        <v>2301</v>
      </c>
      <c r="E118" s="9" t="s">
        <v>2302</v>
      </c>
      <c r="F118" s="9">
        <v>20260630</v>
      </c>
      <c r="G118" s="9" t="s">
        <v>65</v>
      </c>
    </row>
    <row r="119" ht="40.5" spans="1:7">
      <c r="A119" s="9">
        <v>118</v>
      </c>
      <c r="B119" s="9" t="s">
        <v>2305</v>
      </c>
      <c r="C119" s="9" t="s">
        <v>2306</v>
      </c>
      <c r="D119" s="9" t="s">
        <v>2301</v>
      </c>
      <c r="E119" s="9" t="s">
        <v>2302</v>
      </c>
      <c r="F119" s="9">
        <v>20260630</v>
      </c>
      <c r="G119" s="9" t="s">
        <v>65</v>
      </c>
    </row>
    <row r="120" ht="40.5" spans="1:7">
      <c r="A120" s="9">
        <v>119</v>
      </c>
      <c r="B120" s="9" t="s">
        <v>2307</v>
      </c>
      <c r="C120" s="9" t="s">
        <v>2308</v>
      </c>
      <c r="D120" s="9" t="s">
        <v>2309</v>
      </c>
      <c r="E120" s="9" t="s">
        <v>2310</v>
      </c>
      <c r="F120" s="9">
        <v>20260630</v>
      </c>
      <c r="G120" s="9" t="s">
        <v>65</v>
      </c>
    </row>
    <row r="121" ht="40.5" spans="1:7">
      <c r="A121" s="9">
        <v>120</v>
      </c>
      <c r="B121" s="9" t="s">
        <v>2311</v>
      </c>
      <c r="C121" s="9" t="s">
        <v>2312</v>
      </c>
      <c r="D121" s="9" t="s">
        <v>2309</v>
      </c>
      <c r="E121" s="9" t="s">
        <v>2310</v>
      </c>
      <c r="F121" s="9">
        <v>20260630</v>
      </c>
      <c r="G121" s="9" t="s">
        <v>65</v>
      </c>
    </row>
    <row r="122" ht="40.5" spans="1:7">
      <c r="A122" s="9">
        <v>121</v>
      </c>
      <c r="B122" s="9" t="s">
        <v>2313</v>
      </c>
      <c r="C122" s="9" t="s">
        <v>2314</v>
      </c>
      <c r="D122" s="9" t="s">
        <v>2309</v>
      </c>
      <c r="E122" s="9" t="s">
        <v>2310</v>
      </c>
      <c r="F122" s="9">
        <v>20260630</v>
      </c>
      <c r="G122" s="9" t="s">
        <v>65</v>
      </c>
    </row>
    <row r="123" ht="40.5" spans="1:7">
      <c r="A123" s="9">
        <v>122</v>
      </c>
      <c r="B123" s="9" t="s">
        <v>2315</v>
      </c>
      <c r="C123" s="9" t="s">
        <v>2316</v>
      </c>
      <c r="D123" s="9" t="s">
        <v>2301</v>
      </c>
      <c r="E123" s="9" t="s">
        <v>2302</v>
      </c>
      <c r="F123" s="9">
        <v>20260630</v>
      </c>
      <c r="G123" s="9" t="s">
        <v>65</v>
      </c>
    </row>
    <row r="124" ht="40.5" spans="1:7">
      <c r="A124" s="9">
        <v>123</v>
      </c>
      <c r="B124" s="9" t="s">
        <v>2317</v>
      </c>
      <c r="C124" s="9" t="s">
        <v>2318</v>
      </c>
      <c r="D124" s="9" t="s">
        <v>2309</v>
      </c>
      <c r="E124" s="9" t="s">
        <v>2310</v>
      </c>
      <c r="F124" s="9">
        <v>20260630</v>
      </c>
      <c r="G124" s="9" t="s">
        <v>65</v>
      </c>
    </row>
    <row r="125" ht="40.5" spans="1:7">
      <c r="A125" s="9">
        <v>124</v>
      </c>
      <c r="B125" s="11" t="s">
        <v>1245</v>
      </c>
      <c r="C125" s="11" t="s">
        <v>1246</v>
      </c>
      <c r="D125" s="11" t="s">
        <v>2319</v>
      </c>
      <c r="E125" s="11" t="s">
        <v>2320</v>
      </c>
      <c r="F125" s="11">
        <v>20260129</v>
      </c>
      <c r="G125" s="9" t="s">
        <v>32</v>
      </c>
    </row>
    <row r="126" ht="54" spans="1:7">
      <c r="A126" s="9">
        <v>125</v>
      </c>
      <c r="B126" s="11" t="s">
        <v>2321</v>
      </c>
      <c r="C126" s="11" t="s">
        <v>2322</v>
      </c>
      <c r="D126" s="11" t="s">
        <v>2171</v>
      </c>
      <c r="E126" s="11" t="s">
        <v>2172</v>
      </c>
      <c r="F126" s="11">
        <v>20260114</v>
      </c>
      <c r="G126" s="9" t="s">
        <v>246</v>
      </c>
    </row>
    <row r="127" ht="40.5" spans="1:7">
      <c r="A127" s="9">
        <v>126</v>
      </c>
      <c r="B127" s="11" t="s">
        <v>2323</v>
      </c>
      <c r="C127" s="11" t="s">
        <v>2324</v>
      </c>
      <c r="D127" s="11" t="s">
        <v>2319</v>
      </c>
      <c r="E127" s="11" t="s">
        <v>2320</v>
      </c>
      <c r="F127" s="11">
        <v>20260129</v>
      </c>
      <c r="G127" s="9" t="s">
        <v>32</v>
      </c>
    </row>
    <row r="128" ht="54" spans="1:7">
      <c r="A128" s="9">
        <v>127</v>
      </c>
      <c r="B128" s="11" t="s">
        <v>2325</v>
      </c>
      <c r="C128" s="11" t="s">
        <v>2326</v>
      </c>
      <c r="D128" s="11" t="s">
        <v>2171</v>
      </c>
      <c r="E128" s="11" t="s">
        <v>2172</v>
      </c>
      <c r="F128" s="11">
        <v>20260114</v>
      </c>
      <c r="G128" s="9" t="s">
        <v>246</v>
      </c>
    </row>
    <row r="129" ht="40.5" spans="1:7">
      <c r="A129" s="9">
        <v>128</v>
      </c>
      <c r="B129" s="11" t="s">
        <v>2261</v>
      </c>
      <c r="C129" s="11" t="s">
        <v>2262</v>
      </c>
      <c r="D129" s="11" t="s">
        <v>1087</v>
      </c>
      <c r="E129" s="11" t="s">
        <v>1088</v>
      </c>
      <c r="F129" s="11">
        <v>20260129</v>
      </c>
      <c r="G129" s="9" t="s">
        <v>32</v>
      </c>
    </row>
    <row r="130" ht="40.5" spans="1:7">
      <c r="A130" s="9">
        <v>129</v>
      </c>
      <c r="B130" s="25" t="s">
        <v>2327</v>
      </c>
      <c r="C130" s="11" t="s">
        <v>2328</v>
      </c>
      <c r="D130" s="11" t="s">
        <v>2329</v>
      </c>
      <c r="E130" s="11" t="s">
        <v>2330</v>
      </c>
      <c r="F130" s="11">
        <v>20260129</v>
      </c>
      <c r="G130" s="9" t="s">
        <v>32</v>
      </c>
    </row>
    <row r="131" ht="40.5" spans="1:7">
      <c r="A131" s="9">
        <v>130</v>
      </c>
      <c r="B131" s="11" t="s">
        <v>2143</v>
      </c>
      <c r="C131" s="11" t="s">
        <v>2144</v>
      </c>
      <c r="D131" s="11" t="s">
        <v>2331</v>
      </c>
      <c r="E131" s="11" t="s">
        <v>2332</v>
      </c>
      <c r="F131" s="11">
        <v>20260129</v>
      </c>
      <c r="G131" s="9" t="s">
        <v>32</v>
      </c>
    </row>
    <row r="132" ht="54" spans="1:7">
      <c r="A132" s="9">
        <v>131</v>
      </c>
      <c r="B132" s="11" t="s">
        <v>2333</v>
      </c>
      <c r="C132" s="11" t="s">
        <v>2334</v>
      </c>
      <c r="D132" s="11" t="s">
        <v>2099</v>
      </c>
      <c r="E132" s="11" t="s">
        <v>2100</v>
      </c>
      <c r="F132" s="11">
        <v>20260114</v>
      </c>
      <c r="G132" s="9" t="s">
        <v>246</v>
      </c>
    </row>
    <row r="133" ht="54" spans="1:7">
      <c r="A133" s="9">
        <v>132</v>
      </c>
      <c r="B133" s="11" t="s">
        <v>2335</v>
      </c>
      <c r="C133" s="11" t="s">
        <v>2336</v>
      </c>
      <c r="D133" s="11" t="s">
        <v>2099</v>
      </c>
      <c r="E133" s="11" t="s">
        <v>2100</v>
      </c>
      <c r="F133" s="11">
        <v>20260114</v>
      </c>
      <c r="G133" s="9" t="s">
        <v>246</v>
      </c>
    </row>
    <row r="134" ht="40.5" spans="1:7">
      <c r="A134" s="9">
        <v>133</v>
      </c>
      <c r="B134" s="11" t="s">
        <v>2337</v>
      </c>
      <c r="C134" s="11" t="s">
        <v>2338</v>
      </c>
      <c r="D134" s="11" t="s">
        <v>1197</v>
      </c>
      <c r="E134" s="11" t="s">
        <v>1198</v>
      </c>
      <c r="F134" s="12">
        <v>20260129</v>
      </c>
      <c r="G134" s="9" t="s">
        <v>32</v>
      </c>
    </row>
    <row r="135" ht="40.5" spans="1:7">
      <c r="A135" s="9">
        <v>134</v>
      </c>
      <c r="B135" s="11" t="s">
        <v>2265</v>
      </c>
      <c r="C135" s="11" t="s">
        <v>2266</v>
      </c>
      <c r="D135" s="11" t="s">
        <v>2267</v>
      </c>
      <c r="E135" s="11" t="s">
        <v>2268</v>
      </c>
      <c r="F135" s="11">
        <v>20260129</v>
      </c>
      <c r="G135" s="9" t="s">
        <v>32</v>
      </c>
    </row>
    <row r="136" ht="40.5" spans="1:7">
      <c r="A136" s="9">
        <v>135</v>
      </c>
      <c r="B136" s="11" t="s">
        <v>1653</v>
      </c>
      <c r="C136" s="11" t="s">
        <v>1654</v>
      </c>
      <c r="D136" s="11" t="s">
        <v>1451</v>
      </c>
      <c r="E136" s="11" t="s">
        <v>1452</v>
      </c>
      <c r="F136" s="11">
        <v>20260129</v>
      </c>
      <c r="G136" s="9" t="s">
        <v>32</v>
      </c>
    </row>
    <row r="137" ht="40.5" spans="1:7">
      <c r="A137" s="9">
        <v>136</v>
      </c>
      <c r="B137" s="11" t="s">
        <v>1187</v>
      </c>
      <c r="C137" s="11" t="s">
        <v>1188</v>
      </c>
      <c r="D137" s="11" t="s">
        <v>1867</v>
      </c>
      <c r="E137" s="11" t="s">
        <v>1868</v>
      </c>
      <c r="F137" s="11">
        <v>20260129</v>
      </c>
      <c r="G137" s="9" t="s">
        <v>32</v>
      </c>
    </row>
    <row r="138" ht="54" spans="1:7">
      <c r="A138" s="9">
        <v>137</v>
      </c>
      <c r="B138" s="11" t="s">
        <v>2339</v>
      </c>
      <c r="C138" s="11" t="s">
        <v>2340</v>
      </c>
      <c r="D138" s="11" t="s">
        <v>2171</v>
      </c>
      <c r="E138" s="11" t="s">
        <v>2172</v>
      </c>
      <c r="F138" s="11">
        <v>20260114</v>
      </c>
      <c r="G138" s="9" t="s">
        <v>246</v>
      </c>
    </row>
    <row r="139" ht="40.5" spans="1:7">
      <c r="A139" s="9">
        <v>138</v>
      </c>
      <c r="B139" s="11" t="s">
        <v>1757</v>
      </c>
      <c r="C139" s="11" t="s">
        <v>1758</v>
      </c>
      <c r="D139" s="11" t="s">
        <v>2187</v>
      </c>
      <c r="E139" s="11" t="s">
        <v>2188</v>
      </c>
      <c r="F139" s="11">
        <v>20260129</v>
      </c>
      <c r="G139" s="9" t="s">
        <v>32</v>
      </c>
    </row>
    <row r="140" ht="40.5" spans="1:7">
      <c r="A140" s="9">
        <v>139</v>
      </c>
      <c r="B140" s="11" t="s">
        <v>1377</v>
      </c>
      <c r="C140" s="11" t="s">
        <v>1378</v>
      </c>
      <c r="D140" s="11" t="s">
        <v>1451</v>
      </c>
      <c r="E140" s="11" t="s">
        <v>1452</v>
      </c>
      <c r="F140" s="11">
        <v>20260129</v>
      </c>
      <c r="G140" s="9" t="s">
        <v>32</v>
      </c>
    </row>
    <row r="141" ht="40.5" spans="1:7">
      <c r="A141" s="9">
        <v>140</v>
      </c>
      <c r="B141" s="11" t="s">
        <v>2341</v>
      </c>
      <c r="C141" s="11" t="s">
        <v>2342</v>
      </c>
      <c r="D141" s="11" t="s">
        <v>2143</v>
      </c>
      <c r="E141" s="11" t="s">
        <v>2144</v>
      </c>
      <c r="F141" s="11">
        <v>20260129</v>
      </c>
      <c r="G141" s="9" t="s">
        <v>32</v>
      </c>
    </row>
    <row r="142" ht="54" spans="1:7">
      <c r="A142" s="9">
        <v>141</v>
      </c>
      <c r="B142" s="11" t="s">
        <v>2343</v>
      </c>
      <c r="C142" s="11" t="s">
        <v>2344</v>
      </c>
      <c r="D142" s="11" t="s">
        <v>2099</v>
      </c>
      <c r="E142" s="11" t="s">
        <v>2100</v>
      </c>
      <c r="F142" s="11">
        <v>20260114</v>
      </c>
      <c r="G142" s="9" t="s">
        <v>246</v>
      </c>
    </row>
    <row r="143" ht="40.5" spans="1:7">
      <c r="A143" s="9">
        <v>142</v>
      </c>
      <c r="B143" s="11" t="s">
        <v>1525</v>
      </c>
      <c r="C143" s="11" t="s">
        <v>1526</v>
      </c>
      <c r="D143" s="11" t="s">
        <v>2319</v>
      </c>
      <c r="E143" s="11" t="s">
        <v>2320</v>
      </c>
      <c r="F143" s="11">
        <v>20260129</v>
      </c>
      <c r="G143" s="9" t="s">
        <v>32</v>
      </c>
    </row>
    <row r="144" ht="40.5" spans="1:7">
      <c r="A144" s="9">
        <v>143</v>
      </c>
      <c r="B144" s="11" t="s">
        <v>2345</v>
      </c>
      <c r="C144" s="11" t="s">
        <v>2346</v>
      </c>
      <c r="D144" s="11" t="s">
        <v>2143</v>
      </c>
      <c r="E144" s="11" t="s">
        <v>2144</v>
      </c>
      <c r="F144" s="11">
        <v>20260129</v>
      </c>
      <c r="G144" s="9" t="s">
        <v>32</v>
      </c>
    </row>
    <row r="145" ht="40.5" spans="1:7">
      <c r="A145" s="9">
        <v>144</v>
      </c>
      <c r="B145" s="11" t="s">
        <v>35</v>
      </c>
      <c r="C145" s="11" t="s">
        <v>36</v>
      </c>
      <c r="D145" s="11" t="s">
        <v>2347</v>
      </c>
      <c r="E145" s="11" t="s">
        <v>2348</v>
      </c>
      <c r="F145" s="11">
        <v>20260129</v>
      </c>
      <c r="G145" s="9" t="s">
        <v>32</v>
      </c>
    </row>
    <row r="146" ht="40.5" spans="1:7">
      <c r="A146" s="9">
        <v>145</v>
      </c>
      <c r="B146" s="11" t="s">
        <v>55</v>
      </c>
      <c r="C146" s="11" t="s">
        <v>56</v>
      </c>
      <c r="D146" s="11" t="s">
        <v>2349</v>
      </c>
      <c r="E146" s="11" t="s">
        <v>2350</v>
      </c>
      <c r="F146" s="11">
        <v>20260129</v>
      </c>
      <c r="G146" s="9" t="s">
        <v>32</v>
      </c>
    </row>
    <row r="147" ht="54" spans="1:7">
      <c r="A147" s="9">
        <v>146</v>
      </c>
      <c r="B147" s="11" t="s">
        <v>2351</v>
      </c>
      <c r="C147" s="11" t="s">
        <v>2352</v>
      </c>
      <c r="D147" s="11" t="s">
        <v>2171</v>
      </c>
      <c r="E147" s="11" t="s">
        <v>2172</v>
      </c>
      <c r="F147" s="11">
        <v>20260114</v>
      </c>
      <c r="G147" s="9" t="s">
        <v>246</v>
      </c>
    </row>
    <row r="148" ht="54" spans="1:7">
      <c r="A148" s="9">
        <v>147</v>
      </c>
      <c r="B148" s="11" t="s">
        <v>2353</v>
      </c>
      <c r="C148" s="11" t="s">
        <v>2354</v>
      </c>
      <c r="D148" s="11" t="s">
        <v>2099</v>
      </c>
      <c r="E148" s="11" t="s">
        <v>2100</v>
      </c>
      <c r="F148" s="11">
        <v>20260114</v>
      </c>
      <c r="G148" s="9" t="s">
        <v>246</v>
      </c>
    </row>
    <row r="149" ht="40.5" spans="1:7">
      <c r="A149" s="9">
        <v>148</v>
      </c>
      <c r="B149" s="11" t="s">
        <v>2355</v>
      </c>
      <c r="C149" s="11" t="s">
        <v>2356</v>
      </c>
      <c r="D149" s="11" t="s">
        <v>2143</v>
      </c>
      <c r="E149" s="11" t="s">
        <v>2144</v>
      </c>
      <c r="F149" s="11">
        <v>20260129</v>
      </c>
      <c r="G149" s="9" t="s">
        <v>32</v>
      </c>
    </row>
    <row r="150" ht="40.5" spans="1:7">
      <c r="A150" s="9">
        <v>149</v>
      </c>
      <c r="B150" s="11" t="s">
        <v>2357</v>
      </c>
      <c r="C150" s="11" t="s">
        <v>2358</v>
      </c>
      <c r="D150" s="11" t="s">
        <v>2359</v>
      </c>
      <c r="E150" s="11" t="s">
        <v>2360</v>
      </c>
      <c r="F150" s="11">
        <v>20260129</v>
      </c>
      <c r="G150" s="9" t="s">
        <v>32</v>
      </c>
    </row>
    <row r="151" ht="40.5" spans="1:7">
      <c r="A151" s="9">
        <v>150</v>
      </c>
      <c r="B151" s="11" t="s">
        <v>2327</v>
      </c>
      <c r="C151" s="11" t="s">
        <v>2328</v>
      </c>
      <c r="D151" s="11" t="s">
        <v>1773</v>
      </c>
      <c r="E151" s="11" t="s">
        <v>1774</v>
      </c>
      <c r="F151" s="11">
        <v>20260129</v>
      </c>
      <c r="G151" s="9" t="s">
        <v>32</v>
      </c>
    </row>
    <row r="152" ht="40.5" spans="1:7">
      <c r="A152" s="9">
        <v>151</v>
      </c>
      <c r="B152" s="11" t="s">
        <v>2361</v>
      </c>
      <c r="C152" s="11" t="s">
        <v>2362</v>
      </c>
      <c r="D152" s="11" t="s">
        <v>2319</v>
      </c>
      <c r="E152" s="11" t="s">
        <v>2320</v>
      </c>
      <c r="F152" s="11">
        <v>20260129</v>
      </c>
      <c r="G152" s="9" t="s">
        <v>32</v>
      </c>
    </row>
    <row r="153" ht="40.5" spans="1:7">
      <c r="A153" s="9">
        <v>152</v>
      </c>
      <c r="B153" s="11" t="s">
        <v>1451</v>
      </c>
      <c r="C153" s="11" t="s">
        <v>1452</v>
      </c>
      <c r="D153" s="11" t="s">
        <v>1043</v>
      </c>
      <c r="E153" s="11" t="s">
        <v>1044</v>
      </c>
      <c r="F153" s="11">
        <v>20260129</v>
      </c>
      <c r="G153" s="9" t="s">
        <v>32</v>
      </c>
    </row>
    <row r="154" ht="40.5" spans="1:7">
      <c r="A154" s="9">
        <v>153</v>
      </c>
      <c r="B154" s="11" t="s">
        <v>2363</v>
      </c>
      <c r="C154" s="11" t="s">
        <v>2364</v>
      </c>
      <c r="D154" s="11" t="s">
        <v>2143</v>
      </c>
      <c r="E154" s="11" t="s">
        <v>2144</v>
      </c>
      <c r="F154" s="11">
        <v>20260129</v>
      </c>
      <c r="G154" s="9" t="s">
        <v>32</v>
      </c>
    </row>
    <row r="155" ht="54" spans="1:7">
      <c r="A155" s="9">
        <v>154</v>
      </c>
      <c r="B155" s="11" t="s">
        <v>2365</v>
      </c>
      <c r="C155" s="11" t="s">
        <v>2366</v>
      </c>
      <c r="D155" s="11" t="s">
        <v>2099</v>
      </c>
      <c r="E155" s="11" t="s">
        <v>2100</v>
      </c>
      <c r="F155" s="11">
        <v>20260114</v>
      </c>
      <c r="G155" s="9" t="s">
        <v>246</v>
      </c>
    </row>
    <row r="156" ht="40.5" spans="1:7">
      <c r="A156" s="9">
        <v>155</v>
      </c>
      <c r="B156" s="11" t="s">
        <v>2367</v>
      </c>
      <c r="C156" s="11" t="s">
        <v>2368</v>
      </c>
      <c r="D156" s="11" t="s">
        <v>2355</v>
      </c>
      <c r="E156" s="11" t="s">
        <v>2356</v>
      </c>
      <c r="F156" s="11">
        <v>20260129</v>
      </c>
      <c r="G156" s="9" t="s">
        <v>32</v>
      </c>
    </row>
    <row r="157" ht="40.5" spans="1:7">
      <c r="A157" s="9">
        <v>156</v>
      </c>
      <c r="B157" s="11" t="s">
        <v>993</v>
      </c>
      <c r="C157" s="11" t="s">
        <v>994</v>
      </c>
      <c r="D157" s="11" t="s">
        <v>1451</v>
      </c>
      <c r="E157" s="11" t="s">
        <v>1452</v>
      </c>
      <c r="F157" s="11">
        <v>20260129</v>
      </c>
      <c r="G157" s="9" t="s">
        <v>32</v>
      </c>
    </row>
    <row r="158" ht="54" spans="1:7">
      <c r="A158" s="9">
        <v>157</v>
      </c>
      <c r="B158" s="11" t="s">
        <v>2369</v>
      </c>
      <c r="C158" s="11" t="s">
        <v>2370</v>
      </c>
      <c r="D158" s="11" t="s">
        <v>2171</v>
      </c>
      <c r="E158" s="11" t="s">
        <v>2172</v>
      </c>
      <c r="F158" s="11">
        <v>20260114</v>
      </c>
      <c r="G158" s="9" t="s">
        <v>246</v>
      </c>
    </row>
    <row r="159" ht="40.5" spans="1:7">
      <c r="A159" s="9">
        <v>158</v>
      </c>
      <c r="B159" s="11" t="s">
        <v>1867</v>
      </c>
      <c r="C159" s="11" t="s">
        <v>1868</v>
      </c>
      <c r="D159" s="11" t="s">
        <v>1451</v>
      </c>
      <c r="E159" s="11" t="s">
        <v>1452</v>
      </c>
      <c r="F159" s="11">
        <v>20260129</v>
      </c>
      <c r="G159" s="9" t="s">
        <v>32</v>
      </c>
    </row>
  </sheetData>
  <autoFilter xmlns:etc="http://www.wps.cn/officeDocument/2017/etCustomData" ref="A1:G159" etc:filterBottomFollowUsedRange="0">
    <extLst/>
  </autoFilter>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1"/>
  <sheetViews>
    <sheetView workbookViewId="0">
      <selection activeCell="F6" sqref="F6"/>
    </sheetView>
  </sheetViews>
  <sheetFormatPr defaultColWidth="8.89166666666667" defaultRowHeight="13.5" outlineLevelCol="6"/>
  <cols>
    <col min="1" max="1" width="4.9" customWidth="1"/>
    <col min="2" max="2" width="18.7416666666667" customWidth="1"/>
    <col min="3" max="3" width="19.9" customWidth="1"/>
    <col min="4" max="4" width="18.075" customWidth="1"/>
    <col min="5" max="5" width="15.3833333333333" customWidth="1"/>
    <col min="6" max="6" width="9.66666666666667"/>
    <col min="7" max="7" width="28.0666666666667" customWidth="1"/>
  </cols>
  <sheetData>
    <row r="1" customHeight="1" spans="1:7">
      <c r="A1" s="1" t="s">
        <v>0</v>
      </c>
      <c r="B1" s="1" t="s">
        <v>2093</v>
      </c>
      <c r="C1" s="1" t="s">
        <v>2094</v>
      </c>
      <c r="D1" s="1" t="s">
        <v>2095</v>
      </c>
      <c r="E1" s="1" t="s">
        <v>2096</v>
      </c>
      <c r="F1" s="2" t="s">
        <v>3</v>
      </c>
      <c r="G1" s="2" t="s">
        <v>4</v>
      </c>
    </row>
    <row r="2" ht="54" spans="1:7">
      <c r="A2" s="3">
        <f>ROW()-1</f>
        <v>1</v>
      </c>
      <c r="B2" s="4" t="s">
        <v>2371</v>
      </c>
      <c r="C2" s="4" t="s">
        <v>2372</v>
      </c>
      <c r="D2" s="4" t="s">
        <v>2177</v>
      </c>
      <c r="E2" s="4" t="s">
        <v>2178</v>
      </c>
      <c r="F2" s="3">
        <v>20260129</v>
      </c>
      <c r="G2" s="3" t="s">
        <v>32</v>
      </c>
    </row>
    <row r="3" ht="54" spans="1:7">
      <c r="A3" s="3">
        <f>ROW()-1</f>
        <v>2</v>
      </c>
      <c r="B3" s="3" t="s">
        <v>2373</v>
      </c>
      <c r="C3" s="3" t="s">
        <v>2374</v>
      </c>
      <c r="D3" s="3" t="s">
        <v>2177</v>
      </c>
      <c r="E3" s="3" t="s">
        <v>2178</v>
      </c>
      <c r="F3" s="3">
        <v>20260129</v>
      </c>
      <c r="G3" s="3" t="s">
        <v>32</v>
      </c>
    </row>
    <row r="4" ht="54" spans="1:7">
      <c r="A4" s="3">
        <f t="shared" ref="A4:A67" si="0">ROW()-1</f>
        <v>3</v>
      </c>
      <c r="B4" s="3" t="s">
        <v>2375</v>
      </c>
      <c r="C4" s="4" t="s">
        <v>2376</v>
      </c>
      <c r="D4" s="3" t="s">
        <v>2177</v>
      </c>
      <c r="E4" s="3" t="s">
        <v>2178</v>
      </c>
      <c r="F4" s="3">
        <v>20260129</v>
      </c>
      <c r="G4" s="3" t="s">
        <v>32</v>
      </c>
    </row>
    <row r="5" ht="54" spans="1:7">
      <c r="A5" s="3">
        <f t="shared" si="0"/>
        <v>4</v>
      </c>
      <c r="B5" s="3" t="s">
        <v>2377</v>
      </c>
      <c r="C5" s="3" t="s">
        <v>2378</v>
      </c>
      <c r="D5" s="3" t="s">
        <v>2177</v>
      </c>
      <c r="E5" s="3" t="s">
        <v>2178</v>
      </c>
      <c r="F5" s="3">
        <v>20260129</v>
      </c>
      <c r="G5" s="3" t="s">
        <v>32</v>
      </c>
    </row>
    <row r="6" ht="54" spans="1:7">
      <c r="A6" s="3">
        <f t="shared" si="0"/>
        <v>5</v>
      </c>
      <c r="B6" s="4" t="s">
        <v>2379</v>
      </c>
      <c r="C6" s="4" t="s">
        <v>2380</v>
      </c>
      <c r="D6" s="4" t="s">
        <v>2177</v>
      </c>
      <c r="E6" s="4" t="s">
        <v>2178</v>
      </c>
      <c r="F6" s="3">
        <v>20260129</v>
      </c>
      <c r="G6" s="3" t="s">
        <v>32</v>
      </c>
    </row>
    <row r="7" ht="54" spans="1:7">
      <c r="A7" s="3">
        <f t="shared" si="0"/>
        <v>6</v>
      </c>
      <c r="B7" s="3" t="s">
        <v>2381</v>
      </c>
      <c r="C7" s="3" t="s">
        <v>2382</v>
      </c>
      <c r="D7" s="3" t="s">
        <v>2177</v>
      </c>
      <c r="E7" s="3" t="s">
        <v>2178</v>
      </c>
      <c r="F7" s="3">
        <v>20260129</v>
      </c>
      <c r="G7" s="3" t="s">
        <v>32</v>
      </c>
    </row>
    <row r="8" ht="54" spans="1:7">
      <c r="A8" s="3">
        <f t="shared" si="0"/>
        <v>7</v>
      </c>
      <c r="B8" s="3" t="s">
        <v>2383</v>
      </c>
      <c r="C8" s="3" t="s">
        <v>2384</v>
      </c>
      <c r="D8" s="3" t="s">
        <v>2177</v>
      </c>
      <c r="E8" s="3" t="s">
        <v>2178</v>
      </c>
      <c r="F8" s="5">
        <v>20260129</v>
      </c>
      <c r="G8" s="3" t="s">
        <v>32</v>
      </c>
    </row>
    <row r="9" ht="54" spans="1:7">
      <c r="A9" s="3">
        <f t="shared" si="0"/>
        <v>8</v>
      </c>
      <c r="B9" s="3" t="s">
        <v>2385</v>
      </c>
      <c r="C9" s="3" t="s">
        <v>2386</v>
      </c>
      <c r="D9" s="3" t="s">
        <v>2177</v>
      </c>
      <c r="E9" s="3" t="s">
        <v>2178</v>
      </c>
      <c r="F9" s="5">
        <v>20260129</v>
      </c>
      <c r="G9" s="3" t="s">
        <v>32</v>
      </c>
    </row>
    <row r="10" ht="54" spans="1:7">
      <c r="A10" s="3">
        <f t="shared" si="0"/>
        <v>9</v>
      </c>
      <c r="B10" s="3" t="s">
        <v>2387</v>
      </c>
      <c r="C10" s="3" t="s">
        <v>2388</v>
      </c>
      <c r="D10" s="3" t="s">
        <v>2177</v>
      </c>
      <c r="E10" s="3" t="s">
        <v>2178</v>
      </c>
      <c r="F10" s="3">
        <v>20260129</v>
      </c>
      <c r="G10" s="3" t="s">
        <v>32</v>
      </c>
    </row>
    <row r="11" ht="54" spans="1:7">
      <c r="A11" s="3">
        <f t="shared" si="0"/>
        <v>10</v>
      </c>
      <c r="B11" s="4" t="s">
        <v>2389</v>
      </c>
      <c r="C11" s="4" t="s">
        <v>2390</v>
      </c>
      <c r="D11" s="4" t="s">
        <v>2177</v>
      </c>
      <c r="E11" s="4" t="s">
        <v>2178</v>
      </c>
      <c r="F11" s="3">
        <v>20260129</v>
      </c>
      <c r="G11" s="3" t="s">
        <v>32</v>
      </c>
    </row>
    <row r="12" ht="54" spans="1:7">
      <c r="A12" s="3">
        <f t="shared" si="0"/>
        <v>11</v>
      </c>
      <c r="B12" s="3" t="s">
        <v>2391</v>
      </c>
      <c r="C12" s="3" t="s">
        <v>2392</v>
      </c>
      <c r="D12" s="3" t="s">
        <v>2177</v>
      </c>
      <c r="E12" s="3" t="s">
        <v>2178</v>
      </c>
      <c r="F12" s="3">
        <v>20260129</v>
      </c>
      <c r="G12" s="3" t="s">
        <v>32</v>
      </c>
    </row>
    <row r="13" ht="54" spans="1:7">
      <c r="A13" s="3">
        <f t="shared" si="0"/>
        <v>12</v>
      </c>
      <c r="B13" s="3" t="s">
        <v>2393</v>
      </c>
      <c r="C13" s="3" t="s">
        <v>2394</v>
      </c>
      <c r="D13" s="3" t="s">
        <v>2177</v>
      </c>
      <c r="E13" s="3" t="s">
        <v>2178</v>
      </c>
      <c r="F13" s="3">
        <v>20260129</v>
      </c>
      <c r="G13" s="3" t="s">
        <v>32</v>
      </c>
    </row>
    <row r="14" ht="54" spans="1:7">
      <c r="A14" s="3">
        <f t="shared" si="0"/>
        <v>13</v>
      </c>
      <c r="B14" s="3" t="s">
        <v>2395</v>
      </c>
      <c r="C14" s="3" t="s">
        <v>2396</v>
      </c>
      <c r="D14" s="3" t="s">
        <v>2177</v>
      </c>
      <c r="E14" s="3" t="s">
        <v>2178</v>
      </c>
      <c r="F14" s="3">
        <v>20260129</v>
      </c>
      <c r="G14" s="3" t="s">
        <v>32</v>
      </c>
    </row>
    <row r="15" ht="54" spans="1:7">
      <c r="A15" s="3">
        <f t="shared" si="0"/>
        <v>14</v>
      </c>
      <c r="B15" s="3" t="s">
        <v>2397</v>
      </c>
      <c r="C15" s="3" t="s">
        <v>2398</v>
      </c>
      <c r="D15" s="3" t="s">
        <v>2177</v>
      </c>
      <c r="E15" s="3" t="s">
        <v>2178</v>
      </c>
      <c r="F15" s="3">
        <v>20260129</v>
      </c>
      <c r="G15" s="3" t="s">
        <v>32</v>
      </c>
    </row>
    <row r="16" ht="54" spans="1:7">
      <c r="A16" s="3">
        <f t="shared" si="0"/>
        <v>15</v>
      </c>
      <c r="B16" s="3" t="s">
        <v>2399</v>
      </c>
      <c r="C16" s="3" t="s">
        <v>2400</v>
      </c>
      <c r="D16" s="3" t="s">
        <v>2177</v>
      </c>
      <c r="E16" s="3" t="s">
        <v>2178</v>
      </c>
      <c r="F16" s="3">
        <v>20260129</v>
      </c>
      <c r="G16" s="3" t="s">
        <v>32</v>
      </c>
    </row>
    <row r="17" ht="54" spans="1:7">
      <c r="A17" s="3">
        <f t="shared" si="0"/>
        <v>16</v>
      </c>
      <c r="B17" s="3" t="s">
        <v>2401</v>
      </c>
      <c r="C17" s="3" t="s">
        <v>2402</v>
      </c>
      <c r="D17" s="3" t="s">
        <v>2177</v>
      </c>
      <c r="E17" s="3" t="s">
        <v>2178</v>
      </c>
      <c r="F17" s="3">
        <v>20260129</v>
      </c>
      <c r="G17" s="3" t="s">
        <v>32</v>
      </c>
    </row>
    <row r="18" ht="54" spans="1:7">
      <c r="A18" s="3">
        <f t="shared" si="0"/>
        <v>17</v>
      </c>
      <c r="B18" s="3" t="s">
        <v>2403</v>
      </c>
      <c r="C18" s="3" t="s">
        <v>2404</v>
      </c>
      <c r="D18" s="3" t="s">
        <v>2177</v>
      </c>
      <c r="E18" s="3" t="s">
        <v>2178</v>
      </c>
      <c r="F18" s="3">
        <v>20260129</v>
      </c>
      <c r="G18" s="3" t="s">
        <v>32</v>
      </c>
    </row>
    <row r="19" ht="54" spans="1:7">
      <c r="A19" s="3">
        <f t="shared" si="0"/>
        <v>18</v>
      </c>
      <c r="B19" s="4" t="s">
        <v>1713</v>
      </c>
      <c r="C19" s="4" t="s">
        <v>1714</v>
      </c>
      <c r="D19" s="4" t="s">
        <v>2177</v>
      </c>
      <c r="E19" s="4" t="s">
        <v>2178</v>
      </c>
      <c r="F19" s="3">
        <v>20260129</v>
      </c>
      <c r="G19" s="3" t="s">
        <v>32</v>
      </c>
    </row>
    <row r="20" ht="54" spans="1:7">
      <c r="A20" s="3">
        <f t="shared" si="0"/>
        <v>19</v>
      </c>
      <c r="B20" s="3" t="s">
        <v>2405</v>
      </c>
      <c r="C20" s="3" t="s">
        <v>2406</v>
      </c>
      <c r="D20" s="3" t="s">
        <v>2177</v>
      </c>
      <c r="E20" s="3" t="s">
        <v>2178</v>
      </c>
      <c r="F20" s="3">
        <v>20260129</v>
      </c>
      <c r="G20" s="3" t="s">
        <v>32</v>
      </c>
    </row>
    <row r="21" ht="54" spans="1:7">
      <c r="A21" s="3">
        <f t="shared" si="0"/>
        <v>20</v>
      </c>
      <c r="B21" s="3" t="s">
        <v>2407</v>
      </c>
      <c r="C21" s="3" t="s">
        <v>2408</v>
      </c>
      <c r="D21" s="3" t="s">
        <v>2177</v>
      </c>
      <c r="E21" s="3" t="s">
        <v>2178</v>
      </c>
      <c r="F21" s="3">
        <v>20260129</v>
      </c>
      <c r="G21" s="3" t="s">
        <v>32</v>
      </c>
    </row>
    <row r="22" ht="54" spans="1:7">
      <c r="A22" s="3">
        <f t="shared" si="0"/>
        <v>21</v>
      </c>
      <c r="B22" s="3" t="s">
        <v>2409</v>
      </c>
      <c r="C22" s="3" t="s">
        <v>2410</v>
      </c>
      <c r="D22" s="3" t="s">
        <v>2177</v>
      </c>
      <c r="E22" s="3" t="s">
        <v>2178</v>
      </c>
      <c r="F22" s="3">
        <v>20260129</v>
      </c>
      <c r="G22" s="3" t="s">
        <v>32</v>
      </c>
    </row>
    <row r="23" ht="54" spans="1:7">
      <c r="A23" s="3">
        <f t="shared" si="0"/>
        <v>22</v>
      </c>
      <c r="B23" s="4" t="s">
        <v>2411</v>
      </c>
      <c r="C23" s="4" t="s">
        <v>2412</v>
      </c>
      <c r="D23" s="4" t="s">
        <v>2177</v>
      </c>
      <c r="E23" s="4" t="s">
        <v>2178</v>
      </c>
      <c r="F23" s="3">
        <v>20260129</v>
      </c>
      <c r="G23" s="3" t="s">
        <v>32</v>
      </c>
    </row>
    <row r="24" ht="54" spans="1:7">
      <c r="A24" s="3">
        <f t="shared" si="0"/>
        <v>23</v>
      </c>
      <c r="B24" s="4" t="s">
        <v>2413</v>
      </c>
      <c r="C24" s="4" t="s">
        <v>2414</v>
      </c>
      <c r="D24" s="4" t="s">
        <v>2177</v>
      </c>
      <c r="E24" s="4" t="s">
        <v>2178</v>
      </c>
      <c r="F24" s="3">
        <v>20260129</v>
      </c>
      <c r="G24" s="3" t="s">
        <v>32</v>
      </c>
    </row>
    <row r="25" ht="54" spans="1:7">
      <c r="A25" s="3">
        <f t="shared" si="0"/>
        <v>24</v>
      </c>
      <c r="B25" s="3" t="s">
        <v>2415</v>
      </c>
      <c r="C25" s="3" t="s">
        <v>2416</v>
      </c>
      <c r="D25" s="3" t="s">
        <v>2177</v>
      </c>
      <c r="E25" s="3" t="s">
        <v>2178</v>
      </c>
      <c r="F25" s="3">
        <v>20260129</v>
      </c>
      <c r="G25" s="3" t="s">
        <v>32</v>
      </c>
    </row>
    <row r="26" ht="54" spans="1:7">
      <c r="A26" s="3">
        <f t="shared" si="0"/>
        <v>25</v>
      </c>
      <c r="B26" s="4" t="s">
        <v>2417</v>
      </c>
      <c r="C26" s="4" t="s">
        <v>2418</v>
      </c>
      <c r="D26" s="4" t="s">
        <v>2177</v>
      </c>
      <c r="E26" s="4" t="s">
        <v>2178</v>
      </c>
      <c r="F26" s="3">
        <v>20260129</v>
      </c>
      <c r="G26" s="3" t="s">
        <v>32</v>
      </c>
    </row>
    <row r="27" ht="54" spans="1:7">
      <c r="A27" s="3">
        <f t="shared" si="0"/>
        <v>26</v>
      </c>
      <c r="B27" s="4" t="s">
        <v>2419</v>
      </c>
      <c r="C27" s="4" t="s">
        <v>2420</v>
      </c>
      <c r="D27" s="4" t="s">
        <v>2177</v>
      </c>
      <c r="E27" s="4" t="s">
        <v>2178</v>
      </c>
      <c r="F27" s="3">
        <v>20260129</v>
      </c>
      <c r="G27" s="3" t="s">
        <v>32</v>
      </c>
    </row>
    <row r="28" ht="54" spans="1:7">
      <c r="A28" s="3">
        <f t="shared" si="0"/>
        <v>27</v>
      </c>
      <c r="B28" s="3" t="s">
        <v>2421</v>
      </c>
      <c r="C28" s="3" t="s">
        <v>2422</v>
      </c>
      <c r="D28" s="3" t="s">
        <v>2177</v>
      </c>
      <c r="E28" s="3" t="s">
        <v>2178</v>
      </c>
      <c r="F28" s="3">
        <v>20260129</v>
      </c>
      <c r="G28" s="3" t="s">
        <v>32</v>
      </c>
    </row>
    <row r="29" ht="54" spans="1:7">
      <c r="A29" s="3">
        <f t="shared" si="0"/>
        <v>28</v>
      </c>
      <c r="B29" s="4" t="s">
        <v>2423</v>
      </c>
      <c r="C29" s="4" t="s">
        <v>2424</v>
      </c>
      <c r="D29" s="4" t="s">
        <v>2177</v>
      </c>
      <c r="E29" s="4" t="s">
        <v>2178</v>
      </c>
      <c r="F29" s="3">
        <v>20260129</v>
      </c>
      <c r="G29" s="3" t="s">
        <v>32</v>
      </c>
    </row>
    <row r="30" ht="54" spans="1:7">
      <c r="A30" s="3">
        <f t="shared" si="0"/>
        <v>29</v>
      </c>
      <c r="B30" s="4" t="s">
        <v>2425</v>
      </c>
      <c r="C30" s="4" t="s">
        <v>2426</v>
      </c>
      <c r="D30" s="4" t="s">
        <v>2177</v>
      </c>
      <c r="E30" s="4" t="s">
        <v>2178</v>
      </c>
      <c r="F30" s="3">
        <v>20260129</v>
      </c>
      <c r="G30" s="3" t="s">
        <v>32</v>
      </c>
    </row>
    <row r="31" ht="54" spans="1:7">
      <c r="A31" s="3">
        <f t="shared" si="0"/>
        <v>30</v>
      </c>
      <c r="B31" s="3" t="s">
        <v>2427</v>
      </c>
      <c r="C31" s="3" t="s">
        <v>2428</v>
      </c>
      <c r="D31" s="3" t="s">
        <v>2177</v>
      </c>
      <c r="E31" s="3" t="s">
        <v>2178</v>
      </c>
      <c r="F31" s="3">
        <v>20260129</v>
      </c>
      <c r="G31" s="3" t="s">
        <v>32</v>
      </c>
    </row>
    <row r="32" ht="54" spans="1:7">
      <c r="A32" s="3">
        <f t="shared" si="0"/>
        <v>31</v>
      </c>
      <c r="B32" s="3" t="s">
        <v>2429</v>
      </c>
      <c r="C32" s="3" t="s">
        <v>2430</v>
      </c>
      <c r="D32" s="3" t="s">
        <v>2177</v>
      </c>
      <c r="E32" s="3" t="s">
        <v>2178</v>
      </c>
      <c r="F32" s="3">
        <v>20260129</v>
      </c>
      <c r="G32" s="3" t="s">
        <v>32</v>
      </c>
    </row>
    <row r="33" ht="54" spans="1:7">
      <c r="A33" s="3">
        <f t="shared" si="0"/>
        <v>32</v>
      </c>
      <c r="B33" s="4" t="s">
        <v>2431</v>
      </c>
      <c r="C33" s="4" t="s">
        <v>2432</v>
      </c>
      <c r="D33" s="4" t="s">
        <v>2177</v>
      </c>
      <c r="E33" s="4" t="s">
        <v>2178</v>
      </c>
      <c r="F33" s="3">
        <v>20260129</v>
      </c>
      <c r="G33" s="3" t="s">
        <v>32</v>
      </c>
    </row>
    <row r="34" ht="54" spans="1:7">
      <c r="A34" s="3">
        <f t="shared" si="0"/>
        <v>33</v>
      </c>
      <c r="B34" s="4" t="s">
        <v>2433</v>
      </c>
      <c r="C34" s="4" t="s">
        <v>2434</v>
      </c>
      <c r="D34" s="4" t="s">
        <v>2177</v>
      </c>
      <c r="E34" s="4" t="s">
        <v>2178</v>
      </c>
      <c r="F34" s="3">
        <v>20260129</v>
      </c>
      <c r="G34" s="3" t="s">
        <v>32</v>
      </c>
    </row>
    <row r="35" ht="54" spans="1:7">
      <c r="A35" s="3">
        <f t="shared" si="0"/>
        <v>34</v>
      </c>
      <c r="B35" s="3" t="s">
        <v>2435</v>
      </c>
      <c r="C35" s="3" t="s">
        <v>2436</v>
      </c>
      <c r="D35" s="3" t="s">
        <v>2177</v>
      </c>
      <c r="E35" s="3" t="s">
        <v>2178</v>
      </c>
      <c r="F35" s="3">
        <v>20260129</v>
      </c>
      <c r="G35" s="3" t="s">
        <v>32</v>
      </c>
    </row>
    <row r="36" ht="54" spans="1:7">
      <c r="A36" s="3">
        <f t="shared" si="0"/>
        <v>35</v>
      </c>
      <c r="B36" s="3" t="s">
        <v>2437</v>
      </c>
      <c r="C36" s="3" t="s">
        <v>2438</v>
      </c>
      <c r="D36" s="3" t="s">
        <v>2177</v>
      </c>
      <c r="E36" s="3" t="s">
        <v>2178</v>
      </c>
      <c r="F36" s="3">
        <v>20260129</v>
      </c>
      <c r="G36" s="3" t="s">
        <v>32</v>
      </c>
    </row>
    <row r="37" ht="54" spans="1:7">
      <c r="A37" s="3">
        <f t="shared" si="0"/>
        <v>36</v>
      </c>
      <c r="B37" s="3" t="s">
        <v>2439</v>
      </c>
      <c r="C37" s="3" t="s">
        <v>2440</v>
      </c>
      <c r="D37" s="3" t="s">
        <v>2177</v>
      </c>
      <c r="E37" s="3" t="s">
        <v>2178</v>
      </c>
      <c r="F37" s="3">
        <v>20260129</v>
      </c>
      <c r="G37" s="3" t="s">
        <v>32</v>
      </c>
    </row>
    <row r="38" ht="54" spans="1:7">
      <c r="A38" s="3">
        <f t="shared" si="0"/>
        <v>37</v>
      </c>
      <c r="B38" s="3" t="s">
        <v>2441</v>
      </c>
      <c r="C38" s="3" t="s">
        <v>2442</v>
      </c>
      <c r="D38" s="3" t="s">
        <v>2177</v>
      </c>
      <c r="E38" s="3" t="s">
        <v>2178</v>
      </c>
      <c r="F38" s="3">
        <v>20260129</v>
      </c>
      <c r="G38" s="3" t="s">
        <v>32</v>
      </c>
    </row>
    <row r="39" ht="54" spans="1:7">
      <c r="A39" s="3">
        <f t="shared" si="0"/>
        <v>38</v>
      </c>
      <c r="B39" s="4" t="s">
        <v>2443</v>
      </c>
      <c r="C39" s="4" t="s">
        <v>2444</v>
      </c>
      <c r="D39" s="4" t="s">
        <v>2177</v>
      </c>
      <c r="E39" s="4" t="s">
        <v>2178</v>
      </c>
      <c r="F39" s="3">
        <v>20260129</v>
      </c>
      <c r="G39" s="3" t="s">
        <v>32</v>
      </c>
    </row>
    <row r="40" ht="54" spans="1:7">
      <c r="A40" s="3">
        <f t="shared" si="0"/>
        <v>39</v>
      </c>
      <c r="B40" s="3" t="s">
        <v>2445</v>
      </c>
      <c r="C40" s="3" t="s">
        <v>2446</v>
      </c>
      <c r="D40" s="3" t="s">
        <v>2177</v>
      </c>
      <c r="E40" s="3" t="s">
        <v>2178</v>
      </c>
      <c r="F40" s="3">
        <v>20260129</v>
      </c>
      <c r="G40" s="3" t="s">
        <v>32</v>
      </c>
    </row>
    <row r="41" ht="54" spans="1:7">
      <c r="A41" s="3">
        <f t="shared" si="0"/>
        <v>40</v>
      </c>
      <c r="B41" s="4" t="s">
        <v>2447</v>
      </c>
      <c r="C41" s="4" t="s">
        <v>2448</v>
      </c>
      <c r="D41" s="4" t="s">
        <v>2177</v>
      </c>
      <c r="E41" s="4" t="s">
        <v>2178</v>
      </c>
      <c r="F41" s="3">
        <v>20260129</v>
      </c>
      <c r="G41" s="3" t="s">
        <v>32</v>
      </c>
    </row>
    <row r="42" ht="54" spans="1:7">
      <c r="A42" s="3">
        <f t="shared" si="0"/>
        <v>41</v>
      </c>
      <c r="B42" s="3" t="s">
        <v>2449</v>
      </c>
      <c r="C42" s="3" t="s">
        <v>2450</v>
      </c>
      <c r="D42" s="3" t="s">
        <v>2177</v>
      </c>
      <c r="E42" s="3" t="s">
        <v>2178</v>
      </c>
      <c r="F42" s="3">
        <v>20260129</v>
      </c>
      <c r="G42" s="3" t="s">
        <v>32</v>
      </c>
    </row>
    <row r="43" ht="54" spans="1:7">
      <c r="A43" s="3">
        <f t="shared" si="0"/>
        <v>42</v>
      </c>
      <c r="B43" s="3" t="s">
        <v>2451</v>
      </c>
      <c r="C43" s="3" t="s">
        <v>2452</v>
      </c>
      <c r="D43" s="3" t="s">
        <v>2177</v>
      </c>
      <c r="E43" s="3" t="s">
        <v>2178</v>
      </c>
      <c r="F43" s="3">
        <v>20260129</v>
      </c>
      <c r="G43" s="3" t="s">
        <v>32</v>
      </c>
    </row>
    <row r="44" ht="54" spans="1:7">
      <c r="A44" s="3">
        <f t="shared" si="0"/>
        <v>43</v>
      </c>
      <c r="B44" s="4" t="s">
        <v>2453</v>
      </c>
      <c r="C44" s="4" t="s">
        <v>2454</v>
      </c>
      <c r="D44" s="4" t="s">
        <v>2177</v>
      </c>
      <c r="E44" s="4" t="s">
        <v>2178</v>
      </c>
      <c r="F44" s="3">
        <v>20260129</v>
      </c>
      <c r="G44" s="3" t="s">
        <v>32</v>
      </c>
    </row>
    <row r="45" ht="54" spans="1:7">
      <c r="A45" s="3">
        <f t="shared" si="0"/>
        <v>44</v>
      </c>
      <c r="B45" s="4" t="s">
        <v>2455</v>
      </c>
      <c r="C45" s="4" t="s">
        <v>2456</v>
      </c>
      <c r="D45" s="4" t="s">
        <v>2177</v>
      </c>
      <c r="E45" s="4" t="s">
        <v>2178</v>
      </c>
      <c r="F45" s="3">
        <v>20260129</v>
      </c>
      <c r="G45" s="3" t="s">
        <v>32</v>
      </c>
    </row>
    <row r="46" ht="54" spans="1:7">
      <c r="A46" s="3">
        <f t="shared" si="0"/>
        <v>45</v>
      </c>
      <c r="B46" s="3" t="s">
        <v>2457</v>
      </c>
      <c r="C46" s="3" t="s">
        <v>2458</v>
      </c>
      <c r="D46" s="3" t="s">
        <v>2177</v>
      </c>
      <c r="E46" s="3" t="s">
        <v>2178</v>
      </c>
      <c r="F46" s="3">
        <v>20260129</v>
      </c>
      <c r="G46" s="3" t="s">
        <v>32</v>
      </c>
    </row>
    <row r="47" ht="54" spans="1:7">
      <c r="A47" s="3">
        <f t="shared" si="0"/>
        <v>46</v>
      </c>
      <c r="B47" s="3" t="s">
        <v>2459</v>
      </c>
      <c r="C47" s="3" t="s">
        <v>2460</v>
      </c>
      <c r="D47" s="3" t="s">
        <v>2177</v>
      </c>
      <c r="E47" s="3" t="s">
        <v>2178</v>
      </c>
      <c r="F47" s="3">
        <v>20260129</v>
      </c>
      <c r="G47" s="3" t="s">
        <v>32</v>
      </c>
    </row>
    <row r="48" ht="54" spans="1:7">
      <c r="A48" s="3">
        <f t="shared" si="0"/>
        <v>47</v>
      </c>
      <c r="B48" s="4" t="s">
        <v>2461</v>
      </c>
      <c r="C48" s="4" t="s">
        <v>2462</v>
      </c>
      <c r="D48" s="4" t="s">
        <v>2177</v>
      </c>
      <c r="E48" s="4" t="s">
        <v>2178</v>
      </c>
      <c r="F48" s="3">
        <v>20260129</v>
      </c>
      <c r="G48" s="3" t="s">
        <v>32</v>
      </c>
    </row>
    <row r="49" ht="54" spans="1:7">
      <c r="A49" s="3">
        <f t="shared" si="0"/>
        <v>48</v>
      </c>
      <c r="B49" s="4" t="s">
        <v>2463</v>
      </c>
      <c r="C49" s="4" t="s">
        <v>2464</v>
      </c>
      <c r="D49" s="4" t="s">
        <v>2177</v>
      </c>
      <c r="E49" s="4" t="s">
        <v>2178</v>
      </c>
      <c r="F49" s="3">
        <v>20260129</v>
      </c>
      <c r="G49" s="3" t="s">
        <v>32</v>
      </c>
    </row>
    <row r="50" ht="54" spans="1:7">
      <c r="A50" s="3">
        <f t="shared" si="0"/>
        <v>49</v>
      </c>
      <c r="B50" s="3" t="s">
        <v>2465</v>
      </c>
      <c r="C50" s="3" t="s">
        <v>2466</v>
      </c>
      <c r="D50" s="3" t="s">
        <v>2177</v>
      </c>
      <c r="E50" s="3" t="s">
        <v>2178</v>
      </c>
      <c r="F50" s="3">
        <v>20260129</v>
      </c>
      <c r="G50" s="3" t="s">
        <v>32</v>
      </c>
    </row>
    <row r="51" ht="54" spans="1:7">
      <c r="A51" s="3">
        <f t="shared" si="0"/>
        <v>50</v>
      </c>
      <c r="B51" s="3" t="s">
        <v>2467</v>
      </c>
      <c r="C51" s="3" t="s">
        <v>2468</v>
      </c>
      <c r="D51" s="3" t="s">
        <v>2177</v>
      </c>
      <c r="E51" s="3" t="s">
        <v>2178</v>
      </c>
      <c r="F51" s="3">
        <v>20260129</v>
      </c>
      <c r="G51" s="3" t="s">
        <v>32</v>
      </c>
    </row>
    <row r="52" ht="54" spans="1:7">
      <c r="A52" s="3">
        <f t="shared" si="0"/>
        <v>51</v>
      </c>
      <c r="B52" s="3" t="s">
        <v>2469</v>
      </c>
      <c r="C52" s="3" t="s">
        <v>2470</v>
      </c>
      <c r="D52" s="3" t="s">
        <v>2177</v>
      </c>
      <c r="E52" s="3" t="s">
        <v>2178</v>
      </c>
      <c r="F52" s="3">
        <v>20260129</v>
      </c>
      <c r="G52" s="3" t="s">
        <v>32</v>
      </c>
    </row>
    <row r="53" ht="54" spans="1:7">
      <c r="A53" s="3">
        <f t="shared" si="0"/>
        <v>52</v>
      </c>
      <c r="B53" s="3" t="s">
        <v>2471</v>
      </c>
      <c r="C53" s="3" t="s">
        <v>2472</v>
      </c>
      <c r="D53" s="3" t="s">
        <v>2177</v>
      </c>
      <c r="E53" s="3" t="s">
        <v>2178</v>
      </c>
      <c r="F53" s="3">
        <v>20260129</v>
      </c>
      <c r="G53" s="3" t="s">
        <v>32</v>
      </c>
    </row>
    <row r="54" ht="54" spans="1:7">
      <c r="A54" s="3">
        <f t="shared" si="0"/>
        <v>53</v>
      </c>
      <c r="B54" s="4" t="s">
        <v>2473</v>
      </c>
      <c r="C54" s="4" t="s">
        <v>2474</v>
      </c>
      <c r="D54" s="4" t="s">
        <v>2177</v>
      </c>
      <c r="E54" s="4" t="s">
        <v>2178</v>
      </c>
      <c r="F54" s="3">
        <v>20260129</v>
      </c>
      <c r="G54" s="3" t="s">
        <v>32</v>
      </c>
    </row>
    <row r="55" ht="54" spans="1:7">
      <c r="A55" s="3">
        <f t="shared" si="0"/>
        <v>54</v>
      </c>
      <c r="B55" s="4" t="s">
        <v>2475</v>
      </c>
      <c r="C55" s="4" t="s">
        <v>2476</v>
      </c>
      <c r="D55" s="4" t="s">
        <v>2177</v>
      </c>
      <c r="E55" s="4" t="s">
        <v>2178</v>
      </c>
      <c r="F55" s="3">
        <v>20260129</v>
      </c>
      <c r="G55" s="3" t="s">
        <v>32</v>
      </c>
    </row>
    <row r="56" ht="54" spans="1:7">
      <c r="A56" s="3">
        <f t="shared" si="0"/>
        <v>55</v>
      </c>
      <c r="B56" s="3" t="s">
        <v>2477</v>
      </c>
      <c r="C56" s="3" t="s">
        <v>2478</v>
      </c>
      <c r="D56" s="3" t="s">
        <v>2177</v>
      </c>
      <c r="E56" s="3" t="s">
        <v>2178</v>
      </c>
      <c r="F56" s="3">
        <v>20260129</v>
      </c>
      <c r="G56" s="3" t="s">
        <v>32</v>
      </c>
    </row>
    <row r="57" ht="54" spans="1:7">
      <c r="A57" s="3">
        <f t="shared" si="0"/>
        <v>56</v>
      </c>
      <c r="B57" s="4" t="s">
        <v>2479</v>
      </c>
      <c r="C57" s="4" t="s">
        <v>2480</v>
      </c>
      <c r="D57" s="4" t="s">
        <v>2177</v>
      </c>
      <c r="E57" s="4" t="s">
        <v>2178</v>
      </c>
      <c r="F57" s="3">
        <v>20260129</v>
      </c>
      <c r="G57" s="3" t="s">
        <v>32</v>
      </c>
    </row>
    <row r="58" ht="54" spans="1:7">
      <c r="A58" s="3">
        <f t="shared" si="0"/>
        <v>57</v>
      </c>
      <c r="B58" s="4" t="s">
        <v>2481</v>
      </c>
      <c r="C58" s="4" t="s">
        <v>2482</v>
      </c>
      <c r="D58" s="4" t="s">
        <v>2177</v>
      </c>
      <c r="E58" s="4" t="s">
        <v>2178</v>
      </c>
      <c r="F58" s="3">
        <v>20260129</v>
      </c>
      <c r="G58" s="3" t="s">
        <v>32</v>
      </c>
    </row>
    <row r="59" ht="54" spans="1:7">
      <c r="A59" s="3">
        <f t="shared" si="0"/>
        <v>58</v>
      </c>
      <c r="B59" s="3" t="s">
        <v>2483</v>
      </c>
      <c r="C59" s="3" t="s">
        <v>2484</v>
      </c>
      <c r="D59" s="3" t="s">
        <v>2177</v>
      </c>
      <c r="E59" s="3" t="s">
        <v>2178</v>
      </c>
      <c r="F59" s="3">
        <v>20260129</v>
      </c>
      <c r="G59" s="3" t="s">
        <v>32</v>
      </c>
    </row>
    <row r="60" ht="54" spans="1:7">
      <c r="A60" s="3">
        <f t="shared" si="0"/>
        <v>59</v>
      </c>
      <c r="B60" s="4" t="s">
        <v>1241</v>
      </c>
      <c r="C60" s="4" t="s">
        <v>1242</v>
      </c>
      <c r="D60" s="4" t="s">
        <v>2177</v>
      </c>
      <c r="E60" s="4" t="s">
        <v>2178</v>
      </c>
      <c r="F60" s="3">
        <v>20260129</v>
      </c>
      <c r="G60" s="3" t="s">
        <v>32</v>
      </c>
    </row>
    <row r="61" ht="54" spans="1:7">
      <c r="A61" s="3">
        <f t="shared" si="0"/>
        <v>60</v>
      </c>
      <c r="B61" s="4" t="s">
        <v>2485</v>
      </c>
      <c r="C61" s="4" t="s">
        <v>2486</v>
      </c>
      <c r="D61" s="4" t="s">
        <v>2177</v>
      </c>
      <c r="E61" s="4" t="s">
        <v>2178</v>
      </c>
      <c r="F61" s="3">
        <v>20260630</v>
      </c>
      <c r="G61" s="3" t="s">
        <v>65</v>
      </c>
    </row>
    <row r="62" ht="54" spans="1:7">
      <c r="A62" s="3">
        <f t="shared" si="0"/>
        <v>61</v>
      </c>
      <c r="B62" s="4" t="s">
        <v>2487</v>
      </c>
      <c r="C62" s="4" t="s">
        <v>2488</v>
      </c>
      <c r="D62" s="4" t="s">
        <v>2177</v>
      </c>
      <c r="E62" s="4" t="s">
        <v>2178</v>
      </c>
      <c r="F62" s="3">
        <v>20260630</v>
      </c>
      <c r="G62" s="3" t="s">
        <v>65</v>
      </c>
    </row>
    <row r="63" ht="54" spans="1:7">
      <c r="A63" s="3">
        <f t="shared" si="0"/>
        <v>62</v>
      </c>
      <c r="B63" s="4" t="s">
        <v>2489</v>
      </c>
      <c r="C63" s="4" t="s">
        <v>2490</v>
      </c>
      <c r="D63" s="4" t="s">
        <v>2177</v>
      </c>
      <c r="E63" s="4" t="s">
        <v>2178</v>
      </c>
      <c r="F63" s="3">
        <v>20260630</v>
      </c>
      <c r="G63" s="3" t="s">
        <v>65</v>
      </c>
    </row>
    <row r="64" ht="54" spans="1:7">
      <c r="A64" s="3">
        <f t="shared" si="0"/>
        <v>63</v>
      </c>
      <c r="B64" s="4" t="s">
        <v>2491</v>
      </c>
      <c r="C64" s="4" t="s">
        <v>2492</v>
      </c>
      <c r="D64" s="4" t="s">
        <v>2177</v>
      </c>
      <c r="E64" s="4" t="s">
        <v>2178</v>
      </c>
      <c r="F64" s="3">
        <v>20260630</v>
      </c>
      <c r="G64" s="3" t="s">
        <v>65</v>
      </c>
    </row>
    <row r="65" ht="54" spans="1:7">
      <c r="A65" s="3">
        <f t="shared" si="0"/>
        <v>64</v>
      </c>
      <c r="B65" s="3" t="s">
        <v>2493</v>
      </c>
      <c r="C65" s="3" t="s">
        <v>2494</v>
      </c>
      <c r="D65" s="4" t="s">
        <v>2177</v>
      </c>
      <c r="E65" s="4" t="s">
        <v>2178</v>
      </c>
      <c r="F65" s="3">
        <v>20260630</v>
      </c>
      <c r="G65" s="3" t="s">
        <v>65</v>
      </c>
    </row>
    <row r="66" ht="54" spans="1:7">
      <c r="A66" s="3">
        <f t="shared" si="0"/>
        <v>65</v>
      </c>
      <c r="B66" s="3" t="s">
        <v>2495</v>
      </c>
      <c r="C66" s="3" t="s">
        <v>2496</v>
      </c>
      <c r="D66" s="4" t="s">
        <v>2177</v>
      </c>
      <c r="E66" s="4" t="s">
        <v>2178</v>
      </c>
      <c r="F66" s="3">
        <v>20260630</v>
      </c>
      <c r="G66" s="3" t="s">
        <v>65</v>
      </c>
    </row>
    <row r="67" ht="54" spans="1:7">
      <c r="A67" s="3">
        <f t="shared" si="0"/>
        <v>66</v>
      </c>
      <c r="B67" s="3" t="s">
        <v>2497</v>
      </c>
      <c r="C67" s="3" t="s">
        <v>2498</v>
      </c>
      <c r="D67" s="4" t="s">
        <v>2177</v>
      </c>
      <c r="E67" s="4" t="s">
        <v>2178</v>
      </c>
      <c r="F67" s="3">
        <v>20260630</v>
      </c>
      <c r="G67" s="3" t="s">
        <v>65</v>
      </c>
    </row>
    <row r="68" ht="54" spans="1:7">
      <c r="A68" s="3">
        <f t="shared" ref="A68:A131" si="1">ROW()-1</f>
        <v>67</v>
      </c>
      <c r="B68" s="3" t="s">
        <v>2499</v>
      </c>
      <c r="C68" s="3" t="s">
        <v>2500</v>
      </c>
      <c r="D68" s="4" t="s">
        <v>2177</v>
      </c>
      <c r="E68" s="4" t="s">
        <v>2178</v>
      </c>
      <c r="F68" s="3">
        <v>20260630</v>
      </c>
      <c r="G68" s="3" t="s">
        <v>65</v>
      </c>
    </row>
    <row r="69" ht="54" spans="1:7">
      <c r="A69" s="3">
        <f t="shared" si="1"/>
        <v>68</v>
      </c>
      <c r="B69" s="3" t="s">
        <v>2501</v>
      </c>
      <c r="C69" s="3" t="s">
        <v>2502</v>
      </c>
      <c r="D69" s="4" t="s">
        <v>2177</v>
      </c>
      <c r="E69" s="4" t="s">
        <v>2178</v>
      </c>
      <c r="F69" s="3">
        <v>20260630</v>
      </c>
      <c r="G69" s="3" t="s">
        <v>65</v>
      </c>
    </row>
    <row r="70" ht="54" spans="1:7">
      <c r="A70" s="3">
        <f t="shared" si="1"/>
        <v>69</v>
      </c>
      <c r="B70" s="3" t="s">
        <v>2503</v>
      </c>
      <c r="C70" s="3" t="s">
        <v>2504</v>
      </c>
      <c r="D70" s="4" t="s">
        <v>2177</v>
      </c>
      <c r="E70" s="4" t="s">
        <v>2178</v>
      </c>
      <c r="F70" s="3">
        <v>20260630</v>
      </c>
      <c r="G70" s="3" t="s">
        <v>65</v>
      </c>
    </row>
    <row r="71" ht="54" spans="1:7">
      <c r="A71" s="3">
        <f t="shared" si="1"/>
        <v>70</v>
      </c>
      <c r="B71" s="3" t="s">
        <v>2505</v>
      </c>
      <c r="C71" s="3" t="s">
        <v>2506</v>
      </c>
      <c r="D71" s="4" t="s">
        <v>2177</v>
      </c>
      <c r="E71" s="4" t="s">
        <v>2178</v>
      </c>
      <c r="F71" s="3">
        <v>20260630</v>
      </c>
      <c r="G71" s="3" t="s">
        <v>65</v>
      </c>
    </row>
    <row r="72" ht="54" spans="1:7">
      <c r="A72" s="3">
        <f t="shared" si="1"/>
        <v>71</v>
      </c>
      <c r="B72" s="3" t="s">
        <v>2507</v>
      </c>
      <c r="C72" s="3" t="s">
        <v>2508</v>
      </c>
      <c r="D72" s="4" t="s">
        <v>2177</v>
      </c>
      <c r="E72" s="4" t="s">
        <v>2178</v>
      </c>
      <c r="F72" s="3">
        <v>20260630</v>
      </c>
      <c r="G72" s="3" t="s">
        <v>65</v>
      </c>
    </row>
    <row r="73" ht="54" spans="1:7">
      <c r="A73" s="3">
        <f t="shared" si="1"/>
        <v>72</v>
      </c>
      <c r="B73" s="3" t="s">
        <v>2509</v>
      </c>
      <c r="C73" s="3" t="s">
        <v>2510</v>
      </c>
      <c r="D73" s="4" t="s">
        <v>2177</v>
      </c>
      <c r="E73" s="4" t="s">
        <v>2178</v>
      </c>
      <c r="F73" s="3">
        <v>20260630</v>
      </c>
      <c r="G73" s="3" t="s">
        <v>65</v>
      </c>
    </row>
    <row r="74" ht="54" spans="1:7">
      <c r="A74" s="3">
        <f t="shared" si="1"/>
        <v>73</v>
      </c>
      <c r="B74" s="3" t="s">
        <v>2511</v>
      </c>
      <c r="C74" s="3" t="s">
        <v>2512</v>
      </c>
      <c r="D74" s="4" t="s">
        <v>2177</v>
      </c>
      <c r="E74" s="4" t="s">
        <v>2178</v>
      </c>
      <c r="F74" s="3">
        <v>20260630</v>
      </c>
      <c r="G74" s="3" t="s">
        <v>65</v>
      </c>
    </row>
    <row r="75" ht="54" spans="1:7">
      <c r="A75" s="3">
        <f t="shared" si="1"/>
        <v>74</v>
      </c>
      <c r="B75" s="3" t="s">
        <v>2513</v>
      </c>
      <c r="C75" s="3" t="s">
        <v>2514</v>
      </c>
      <c r="D75" s="4" t="s">
        <v>2177</v>
      </c>
      <c r="E75" s="4" t="s">
        <v>2178</v>
      </c>
      <c r="F75" s="3">
        <v>20260630</v>
      </c>
      <c r="G75" s="3" t="s">
        <v>65</v>
      </c>
    </row>
    <row r="76" ht="54" spans="1:7">
      <c r="A76" s="3">
        <f t="shared" si="1"/>
        <v>75</v>
      </c>
      <c r="B76" s="3" t="s">
        <v>2515</v>
      </c>
      <c r="C76" s="3" t="s">
        <v>2516</v>
      </c>
      <c r="D76" s="4" t="s">
        <v>2177</v>
      </c>
      <c r="E76" s="4" t="s">
        <v>2178</v>
      </c>
      <c r="F76" s="3">
        <v>20260630</v>
      </c>
      <c r="G76" s="3" t="s">
        <v>65</v>
      </c>
    </row>
    <row r="77" ht="54" spans="1:7">
      <c r="A77" s="3">
        <f t="shared" si="1"/>
        <v>76</v>
      </c>
      <c r="B77" s="3" t="s">
        <v>2517</v>
      </c>
      <c r="C77" s="3" t="s">
        <v>2518</v>
      </c>
      <c r="D77" s="4" t="s">
        <v>2177</v>
      </c>
      <c r="E77" s="4" t="s">
        <v>2178</v>
      </c>
      <c r="F77" s="3">
        <v>20260630</v>
      </c>
      <c r="G77" s="3" t="s">
        <v>65</v>
      </c>
    </row>
    <row r="78" ht="54" spans="1:7">
      <c r="A78" s="3">
        <f t="shared" si="1"/>
        <v>77</v>
      </c>
      <c r="B78" s="3" t="s">
        <v>2519</v>
      </c>
      <c r="C78" s="3" t="s">
        <v>2520</v>
      </c>
      <c r="D78" s="4" t="s">
        <v>2177</v>
      </c>
      <c r="E78" s="4" t="s">
        <v>2178</v>
      </c>
      <c r="F78" s="3">
        <v>20260630</v>
      </c>
      <c r="G78" s="3" t="s">
        <v>65</v>
      </c>
    </row>
    <row r="79" ht="54" spans="1:7">
      <c r="A79" s="3">
        <f t="shared" si="1"/>
        <v>78</v>
      </c>
      <c r="B79" s="3" t="s">
        <v>2521</v>
      </c>
      <c r="C79" s="3" t="s">
        <v>2522</v>
      </c>
      <c r="D79" s="4" t="s">
        <v>2177</v>
      </c>
      <c r="E79" s="4" t="s">
        <v>2178</v>
      </c>
      <c r="F79" s="3">
        <v>20260630</v>
      </c>
      <c r="G79" s="3" t="s">
        <v>65</v>
      </c>
    </row>
    <row r="80" ht="54" spans="1:7">
      <c r="A80" s="3">
        <f t="shared" si="1"/>
        <v>79</v>
      </c>
      <c r="B80" s="3" t="s">
        <v>2523</v>
      </c>
      <c r="C80" s="3" t="s">
        <v>2524</v>
      </c>
      <c r="D80" s="4" t="s">
        <v>2177</v>
      </c>
      <c r="E80" s="4" t="s">
        <v>2178</v>
      </c>
      <c r="F80" s="3">
        <v>20260630</v>
      </c>
      <c r="G80" s="3" t="s">
        <v>65</v>
      </c>
    </row>
    <row r="81" ht="54" spans="1:7">
      <c r="A81" s="3">
        <f t="shared" si="1"/>
        <v>80</v>
      </c>
      <c r="B81" s="3" t="s">
        <v>2525</v>
      </c>
      <c r="C81" s="3" t="s">
        <v>2526</v>
      </c>
      <c r="D81" s="4" t="s">
        <v>2177</v>
      </c>
      <c r="E81" s="4" t="s">
        <v>2178</v>
      </c>
      <c r="F81" s="3">
        <v>20260630</v>
      </c>
      <c r="G81" s="3" t="s">
        <v>65</v>
      </c>
    </row>
    <row r="82" ht="54" spans="1:7">
      <c r="A82" s="3">
        <f t="shared" si="1"/>
        <v>81</v>
      </c>
      <c r="B82" s="3" t="s">
        <v>2527</v>
      </c>
      <c r="C82" s="3" t="s">
        <v>2528</v>
      </c>
      <c r="D82" s="4" t="s">
        <v>2177</v>
      </c>
      <c r="E82" s="4" t="s">
        <v>2178</v>
      </c>
      <c r="F82" s="3">
        <v>20260630</v>
      </c>
      <c r="G82" s="3" t="s">
        <v>65</v>
      </c>
    </row>
    <row r="83" ht="54" spans="1:7">
      <c r="A83" s="3">
        <f t="shared" si="1"/>
        <v>82</v>
      </c>
      <c r="B83" s="3" t="s">
        <v>2529</v>
      </c>
      <c r="C83" s="3" t="s">
        <v>2530</v>
      </c>
      <c r="D83" s="4" t="s">
        <v>2177</v>
      </c>
      <c r="E83" s="4" t="s">
        <v>2178</v>
      </c>
      <c r="F83" s="3">
        <v>20260630</v>
      </c>
      <c r="G83" s="3" t="s">
        <v>65</v>
      </c>
    </row>
    <row r="84" ht="54" spans="1:7">
      <c r="A84" s="3">
        <f t="shared" si="1"/>
        <v>83</v>
      </c>
      <c r="B84" s="3" t="s">
        <v>2531</v>
      </c>
      <c r="C84" s="3" t="s">
        <v>2532</v>
      </c>
      <c r="D84" s="4" t="s">
        <v>2177</v>
      </c>
      <c r="E84" s="4" t="s">
        <v>2178</v>
      </c>
      <c r="F84" s="3">
        <v>20260630</v>
      </c>
      <c r="G84" s="3" t="s">
        <v>65</v>
      </c>
    </row>
    <row r="85" ht="54" spans="1:7">
      <c r="A85" s="3">
        <f t="shared" si="1"/>
        <v>84</v>
      </c>
      <c r="B85" s="6" t="s">
        <v>2533</v>
      </c>
      <c r="C85" s="6" t="s">
        <v>2534</v>
      </c>
      <c r="D85" s="4" t="s">
        <v>2177</v>
      </c>
      <c r="E85" s="4" t="s">
        <v>2178</v>
      </c>
      <c r="F85" s="3">
        <v>20260129</v>
      </c>
      <c r="G85" s="3" t="s">
        <v>32</v>
      </c>
    </row>
    <row r="86" ht="54" spans="1:7">
      <c r="A86" s="3">
        <f t="shared" si="1"/>
        <v>85</v>
      </c>
      <c r="B86" s="6" t="s">
        <v>2535</v>
      </c>
      <c r="C86" s="6" t="s">
        <v>2536</v>
      </c>
      <c r="D86" s="4" t="s">
        <v>2177</v>
      </c>
      <c r="E86" s="4" t="s">
        <v>2178</v>
      </c>
      <c r="F86" s="3">
        <v>20260129</v>
      </c>
      <c r="G86" s="3" t="s">
        <v>32</v>
      </c>
    </row>
    <row r="87" ht="54" spans="1:7">
      <c r="A87" s="3">
        <f t="shared" si="1"/>
        <v>86</v>
      </c>
      <c r="B87" s="6" t="s">
        <v>1159</v>
      </c>
      <c r="C87" s="6" t="s">
        <v>1160</v>
      </c>
      <c r="D87" s="4" t="s">
        <v>2177</v>
      </c>
      <c r="E87" s="4" t="s">
        <v>2178</v>
      </c>
      <c r="F87" s="3">
        <v>20260129</v>
      </c>
      <c r="G87" s="3" t="s">
        <v>32</v>
      </c>
    </row>
    <row r="88" ht="54" spans="1:7">
      <c r="A88" s="3">
        <f t="shared" si="1"/>
        <v>87</v>
      </c>
      <c r="B88" s="6" t="s">
        <v>2537</v>
      </c>
      <c r="C88" s="6" t="s">
        <v>2538</v>
      </c>
      <c r="D88" s="4" t="s">
        <v>2177</v>
      </c>
      <c r="E88" s="4" t="s">
        <v>2178</v>
      </c>
      <c r="F88" s="3">
        <v>20260129</v>
      </c>
      <c r="G88" s="3" t="s">
        <v>32</v>
      </c>
    </row>
    <row r="89" ht="54" spans="1:7">
      <c r="A89" s="3">
        <f t="shared" si="1"/>
        <v>88</v>
      </c>
      <c r="B89" s="6" t="s">
        <v>230</v>
      </c>
      <c r="C89" s="6" t="s">
        <v>231</v>
      </c>
      <c r="D89" s="4" t="s">
        <v>2177</v>
      </c>
      <c r="E89" s="4" t="s">
        <v>2178</v>
      </c>
      <c r="F89" s="3">
        <v>20260129</v>
      </c>
      <c r="G89" s="3" t="s">
        <v>32</v>
      </c>
    </row>
    <row r="90" ht="54" spans="1:7">
      <c r="A90" s="3">
        <f t="shared" si="1"/>
        <v>89</v>
      </c>
      <c r="B90" s="6" t="s">
        <v>2539</v>
      </c>
      <c r="C90" s="6" t="s">
        <v>2540</v>
      </c>
      <c r="D90" s="4" t="s">
        <v>2177</v>
      </c>
      <c r="E90" s="4" t="s">
        <v>2178</v>
      </c>
      <c r="F90" s="3">
        <v>20260129</v>
      </c>
      <c r="G90" s="3" t="s">
        <v>32</v>
      </c>
    </row>
    <row r="91" ht="54" spans="1:7">
      <c r="A91" s="3">
        <f t="shared" si="1"/>
        <v>90</v>
      </c>
      <c r="B91" s="6" t="s">
        <v>2541</v>
      </c>
      <c r="C91" s="6" t="s">
        <v>2542</v>
      </c>
      <c r="D91" s="4" t="s">
        <v>2177</v>
      </c>
      <c r="E91" s="4" t="s">
        <v>2178</v>
      </c>
      <c r="F91" s="3">
        <v>20260129</v>
      </c>
      <c r="G91" s="3" t="s">
        <v>32</v>
      </c>
    </row>
    <row r="92" ht="54" spans="1:7">
      <c r="A92" s="3">
        <f t="shared" si="1"/>
        <v>91</v>
      </c>
      <c r="B92" s="6" t="s">
        <v>110</v>
      </c>
      <c r="C92" s="6" t="s">
        <v>111</v>
      </c>
      <c r="D92" s="4" t="s">
        <v>2177</v>
      </c>
      <c r="E92" s="4" t="s">
        <v>2178</v>
      </c>
      <c r="F92" s="3">
        <v>20260129</v>
      </c>
      <c r="G92" s="3" t="s">
        <v>32</v>
      </c>
    </row>
    <row r="93" ht="54" spans="1:7">
      <c r="A93" s="3">
        <f t="shared" si="1"/>
        <v>92</v>
      </c>
      <c r="B93" s="6" t="s">
        <v>2543</v>
      </c>
      <c r="C93" s="6" t="s">
        <v>2544</v>
      </c>
      <c r="D93" s="4" t="s">
        <v>2177</v>
      </c>
      <c r="E93" s="4" t="s">
        <v>2178</v>
      </c>
      <c r="F93" s="3">
        <v>20260129</v>
      </c>
      <c r="G93" s="3" t="s">
        <v>32</v>
      </c>
    </row>
    <row r="94" ht="54" spans="1:7">
      <c r="A94" s="3">
        <f t="shared" si="1"/>
        <v>93</v>
      </c>
      <c r="B94" s="6" t="s">
        <v>1449</v>
      </c>
      <c r="C94" s="6" t="s">
        <v>1450</v>
      </c>
      <c r="D94" s="4" t="s">
        <v>2177</v>
      </c>
      <c r="E94" s="4" t="s">
        <v>2178</v>
      </c>
      <c r="F94" s="3">
        <v>20260129</v>
      </c>
      <c r="G94" s="3" t="s">
        <v>32</v>
      </c>
    </row>
    <row r="95" ht="54" spans="1:7">
      <c r="A95" s="3">
        <f t="shared" si="1"/>
        <v>94</v>
      </c>
      <c r="B95" s="6" t="s">
        <v>2545</v>
      </c>
      <c r="C95" s="6" t="s">
        <v>2546</v>
      </c>
      <c r="D95" s="4" t="s">
        <v>2177</v>
      </c>
      <c r="E95" s="4" t="s">
        <v>2178</v>
      </c>
      <c r="F95" s="3">
        <v>20260129</v>
      </c>
      <c r="G95" s="3" t="s">
        <v>32</v>
      </c>
    </row>
    <row r="96" ht="54" spans="1:7">
      <c r="A96" s="3">
        <f t="shared" si="1"/>
        <v>95</v>
      </c>
      <c r="B96" s="6" t="s">
        <v>2123</v>
      </c>
      <c r="C96" s="6" t="s">
        <v>2124</v>
      </c>
      <c r="D96" s="4" t="s">
        <v>2177</v>
      </c>
      <c r="E96" s="4" t="s">
        <v>2178</v>
      </c>
      <c r="F96" s="3">
        <v>20260129</v>
      </c>
      <c r="G96" s="3" t="s">
        <v>32</v>
      </c>
    </row>
    <row r="97" ht="54" spans="1:7">
      <c r="A97" s="3">
        <f t="shared" si="1"/>
        <v>96</v>
      </c>
      <c r="B97" s="6" t="s">
        <v>2547</v>
      </c>
      <c r="C97" s="6" t="s">
        <v>2548</v>
      </c>
      <c r="D97" s="4" t="s">
        <v>2177</v>
      </c>
      <c r="E97" s="4" t="s">
        <v>2178</v>
      </c>
      <c r="F97" s="3">
        <v>20260129</v>
      </c>
      <c r="G97" s="3" t="s">
        <v>32</v>
      </c>
    </row>
    <row r="98" ht="54" spans="1:7">
      <c r="A98" s="3">
        <f t="shared" si="1"/>
        <v>97</v>
      </c>
      <c r="B98" s="6" t="s">
        <v>1087</v>
      </c>
      <c r="C98" s="6" t="s">
        <v>1088</v>
      </c>
      <c r="D98" s="4" t="s">
        <v>2177</v>
      </c>
      <c r="E98" s="4" t="s">
        <v>2178</v>
      </c>
      <c r="F98" s="3">
        <v>20260129</v>
      </c>
      <c r="G98" s="3" t="s">
        <v>32</v>
      </c>
    </row>
    <row r="99" ht="54" spans="1:7">
      <c r="A99" s="3">
        <f t="shared" si="1"/>
        <v>98</v>
      </c>
      <c r="B99" s="6" t="s">
        <v>2549</v>
      </c>
      <c r="C99" s="6" t="s">
        <v>2550</v>
      </c>
      <c r="D99" s="4" t="s">
        <v>2177</v>
      </c>
      <c r="E99" s="4" t="s">
        <v>2178</v>
      </c>
      <c r="F99" s="3">
        <v>20260129</v>
      </c>
      <c r="G99" s="3" t="s">
        <v>32</v>
      </c>
    </row>
    <row r="100" ht="54" spans="1:7">
      <c r="A100" s="3">
        <f t="shared" si="1"/>
        <v>99</v>
      </c>
      <c r="B100" s="6" t="s">
        <v>2551</v>
      </c>
      <c r="C100" s="6" t="s">
        <v>2552</v>
      </c>
      <c r="D100" s="4" t="s">
        <v>2177</v>
      </c>
      <c r="E100" s="4" t="s">
        <v>2178</v>
      </c>
      <c r="F100" s="3">
        <v>20260129</v>
      </c>
      <c r="G100" s="3" t="s">
        <v>32</v>
      </c>
    </row>
    <row r="101" ht="54" spans="1:7">
      <c r="A101" s="3">
        <f t="shared" si="1"/>
        <v>100</v>
      </c>
      <c r="B101" s="6" t="s">
        <v>2553</v>
      </c>
      <c r="C101" s="6" t="s">
        <v>2554</v>
      </c>
      <c r="D101" s="4" t="s">
        <v>2177</v>
      </c>
      <c r="E101" s="4" t="s">
        <v>2178</v>
      </c>
      <c r="F101" s="3">
        <v>20260129</v>
      </c>
      <c r="G101" s="3" t="s">
        <v>32</v>
      </c>
    </row>
    <row r="102" ht="54" spans="1:7">
      <c r="A102" s="3">
        <f t="shared" si="1"/>
        <v>101</v>
      </c>
      <c r="B102" s="6" t="s">
        <v>2555</v>
      </c>
      <c r="C102" s="6" t="s">
        <v>2556</v>
      </c>
      <c r="D102" s="4" t="s">
        <v>2177</v>
      </c>
      <c r="E102" s="4" t="s">
        <v>2178</v>
      </c>
      <c r="F102" s="3">
        <v>20260129</v>
      </c>
      <c r="G102" s="3" t="s">
        <v>32</v>
      </c>
    </row>
    <row r="103" ht="54" spans="1:7">
      <c r="A103" s="3">
        <f t="shared" si="1"/>
        <v>102</v>
      </c>
      <c r="B103" s="6" t="s">
        <v>2557</v>
      </c>
      <c r="C103" s="6" t="s">
        <v>2558</v>
      </c>
      <c r="D103" s="4" t="s">
        <v>2177</v>
      </c>
      <c r="E103" s="4" t="s">
        <v>2178</v>
      </c>
      <c r="F103" s="3">
        <v>20260129</v>
      </c>
      <c r="G103" s="3" t="s">
        <v>32</v>
      </c>
    </row>
    <row r="104" ht="54" spans="1:7">
      <c r="A104" s="3">
        <f t="shared" si="1"/>
        <v>103</v>
      </c>
      <c r="B104" s="6" t="s">
        <v>55</v>
      </c>
      <c r="C104" s="6" t="s">
        <v>56</v>
      </c>
      <c r="D104" s="4" t="s">
        <v>2177</v>
      </c>
      <c r="E104" s="4" t="s">
        <v>2178</v>
      </c>
      <c r="F104" s="3">
        <v>20260129</v>
      </c>
      <c r="G104" s="3" t="s">
        <v>32</v>
      </c>
    </row>
    <row r="105" ht="54" spans="1:7">
      <c r="A105" s="3">
        <f t="shared" si="1"/>
        <v>104</v>
      </c>
      <c r="B105" s="6" t="s">
        <v>84</v>
      </c>
      <c r="C105" s="6" t="s">
        <v>85</v>
      </c>
      <c r="D105" s="4" t="s">
        <v>2177</v>
      </c>
      <c r="E105" s="4" t="s">
        <v>2178</v>
      </c>
      <c r="F105" s="3">
        <v>20260129</v>
      </c>
      <c r="G105" s="3" t="s">
        <v>32</v>
      </c>
    </row>
    <row r="106" ht="54" spans="1:7">
      <c r="A106" s="3">
        <f t="shared" si="1"/>
        <v>105</v>
      </c>
      <c r="B106" s="6" t="s">
        <v>2559</v>
      </c>
      <c r="C106" s="6" t="s">
        <v>2560</v>
      </c>
      <c r="D106" s="4" t="s">
        <v>2177</v>
      </c>
      <c r="E106" s="4" t="s">
        <v>2178</v>
      </c>
      <c r="F106" s="3">
        <v>20260129</v>
      </c>
      <c r="G106" s="3" t="s">
        <v>32</v>
      </c>
    </row>
    <row r="107" ht="54" spans="1:7">
      <c r="A107" s="3">
        <f t="shared" si="1"/>
        <v>106</v>
      </c>
      <c r="B107" s="6" t="s">
        <v>2561</v>
      </c>
      <c r="C107" s="6" t="s">
        <v>2562</v>
      </c>
      <c r="D107" s="4" t="s">
        <v>2177</v>
      </c>
      <c r="E107" s="4" t="s">
        <v>2178</v>
      </c>
      <c r="F107" s="3">
        <v>20260129</v>
      </c>
      <c r="G107" s="3" t="s">
        <v>32</v>
      </c>
    </row>
    <row r="108" ht="54" spans="1:7">
      <c r="A108" s="3">
        <f t="shared" si="1"/>
        <v>107</v>
      </c>
      <c r="B108" s="6" t="s">
        <v>2563</v>
      </c>
      <c r="C108" s="6" t="s">
        <v>2564</v>
      </c>
      <c r="D108" s="4" t="s">
        <v>2177</v>
      </c>
      <c r="E108" s="4" t="s">
        <v>2178</v>
      </c>
      <c r="F108" s="3">
        <v>20260129</v>
      </c>
      <c r="G108" s="3" t="s">
        <v>32</v>
      </c>
    </row>
    <row r="109" ht="54" spans="1:7">
      <c r="A109" s="3">
        <f t="shared" si="1"/>
        <v>108</v>
      </c>
      <c r="B109" s="6" t="s">
        <v>2565</v>
      </c>
      <c r="C109" s="6" t="s">
        <v>2566</v>
      </c>
      <c r="D109" s="4" t="s">
        <v>2177</v>
      </c>
      <c r="E109" s="4" t="s">
        <v>2178</v>
      </c>
      <c r="F109" s="3">
        <v>20260129</v>
      </c>
      <c r="G109" s="3" t="s">
        <v>32</v>
      </c>
    </row>
    <row r="110" ht="54" spans="1:7">
      <c r="A110" s="3">
        <f t="shared" si="1"/>
        <v>109</v>
      </c>
      <c r="B110" s="6" t="s">
        <v>2567</v>
      </c>
      <c r="C110" s="6" t="s">
        <v>2568</v>
      </c>
      <c r="D110" s="4" t="s">
        <v>2177</v>
      </c>
      <c r="E110" s="4" t="s">
        <v>2178</v>
      </c>
      <c r="F110" s="3">
        <v>20260129</v>
      </c>
      <c r="G110" s="3" t="s">
        <v>32</v>
      </c>
    </row>
    <row r="111" ht="54" spans="1:7">
      <c r="A111" s="3">
        <f t="shared" si="1"/>
        <v>110</v>
      </c>
      <c r="B111" s="6" t="s">
        <v>2569</v>
      </c>
      <c r="C111" s="6" t="s">
        <v>2570</v>
      </c>
      <c r="D111" s="4" t="s">
        <v>2177</v>
      </c>
      <c r="E111" s="4" t="s">
        <v>2178</v>
      </c>
      <c r="F111" s="3">
        <v>20260129</v>
      </c>
      <c r="G111" s="3" t="s">
        <v>32</v>
      </c>
    </row>
    <row r="112" ht="54" spans="1:7">
      <c r="A112" s="3">
        <f t="shared" si="1"/>
        <v>111</v>
      </c>
      <c r="B112" s="6" t="s">
        <v>2571</v>
      </c>
      <c r="C112" s="6" t="s">
        <v>2572</v>
      </c>
      <c r="D112" s="4" t="s">
        <v>2177</v>
      </c>
      <c r="E112" s="4" t="s">
        <v>2178</v>
      </c>
      <c r="F112" s="3">
        <v>20260129</v>
      </c>
      <c r="G112" s="3" t="s">
        <v>32</v>
      </c>
    </row>
    <row r="113" ht="54" spans="1:7">
      <c r="A113" s="3">
        <f t="shared" si="1"/>
        <v>112</v>
      </c>
      <c r="B113" s="6" t="s">
        <v>2573</v>
      </c>
      <c r="C113" s="6" t="s">
        <v>2574</v>
      </c>
      <c r="D113" s="4" t="s">
        <v>2177</v>
      </c>
      <c r="E113" s="4" t="s">
        <v>2178</v>
      </c>
      <c r="F113" s="3">
        <v>20260129</v>
      </c>
      <c r="G113" s="3" t="s">
        <v>32</v>
      </c>
    </row>
    <row r="114" ht="54" spans="1:7">
      <c r="A114" s="3">
        <f t="shared" si="1"/>
        <v>113</v>
      </c>
      <c r="B114" s="6" t="s">
        <v>2575</v>
      </c>
      <c r="C114" s="6" t="s">
        <v>2576</v>
      </c>
      <c r="D114" s="4" t="s">
        <v>2177</v>
      </c>
      <c r="E114" s="4" t="s">
        <v>2178</v>
      </c>
      <c r="F114" s="3">
        <v>20260129</v>
      </c>
      <c r="G114" s="3" t="s">
        <v>32</v>
      </c>
    </row>
    <row r="115" ht="54" spans="1:7">
      <c r="A115" s="3">
        <f t="shared" si="1"/>
        <v>114</v>
      </c>
      <c r="B115" s="6" t="s">
        <v>2577</v>
      </c>
      <c r="C115" s="6" t="s">
        <v>2578</v>
      </c>
      <c r="D115" s="4" t="s">
        <v>2177</v>
      </c>
      <c r="E115" s="4" t="s">
        <v>2178</v>
      </c>
      <c r="F115" s="3">
        <v>20260129</v>
      </c>
      <c r="G115" s="3" t="s">
        <v>32</v>
      </c>
    </row>
    <row r="116" ht="54" spans="1:7">
      <c r="A116" s="3">
        <f t="shared" si="1"/>
        <v>115</v>
      </c>
      <c r="B116" s="6" t="s">
        <v>2267</v>
      </c>
      <c r="C116" s="6" t="s">
        <v>2268</v>
      </c>
      <c r="D116" s="4" t="s">
        <v>2177</v>
      </c>
      <c r="E116" s="4" t="s">
        <v>2178</v>
      </c>
      <c r="F116" s="3">
        <v>20260129</v>
      </c>
      <c r="G116" s="3" t="s">
        <v>32</v>
      </c>
    </row>
    <row r="117" ht="54" spans="1:7">
      <c r="A117" s="3">
        <f t="shared" si="1"/>
        <v>116</v>
      </c>
      <c r="B117" s="6" t="s">
        <v>2579</v>
      </c>
      <c r="C117" s="6" t="s">
        <v>2580</v>
      </c>
      <c r="D117" s="4" t="s">
        <v>2177</v>
      </c>
      <c r="E117" s="4" t="s">
        <v>2178</v>
      </c>
      <c r="F117" s="3">
        <v>20260129</v>
      </c>
      <c r="G117" s="3" t="s">
        <v>32</v>
      </c>
    </row>
    <row r="118" ht="54" spans="1:7">
      <c r="A118" s="3">
        <f t="shared" si="1"/>
        <v>117</v>
      </c>
      <c r="B118" s="6" t="s">
        <v>2581</v>
      </c>
      <c r="C118" s="6" t="s">
        <v>2582</v>
      </c>
      <c r="D118" s="4" t="s">
        <v>2177</v>
      </c>
      <c r="E118" s="4" t="s">
        <v>2178</v>
      </c>
      <c r="F118" s="3">
        <v>20260129</v>
      </c>
      <c r="G118" s="3" t="s">
        <v>32</v>
      </c>
    </row>
    <row r="119" ht="54" spans="1:7">
      <c r="A119" s="3">
        <f t="shared" si="1"/>
        <v>118</v>
      </c>
      <c r="B119" s="6" t="s">
        <v>2583</v>
      </c>
      <c r="C119" s="6" t="s">
        <v>2584</v>
      </c>
      <c r="D119" s="4" t="s">
        <v>2177</v>
      </c>
      <c r="E119" s="4" t="s">
        <v>2178</v>
      </c>
      <c r="F119" s="3">
        <v>20260129</v>
      </c>
      <c r="G119" s="3" t="s">
        <v>32</v>
      </c>
    </row>
    <row r="120" ht="54" spans="1:7">
      <c r="A120" s="3">
        <f t="shared" si="1"/>
        <v>119</v>
      </c>
      <c r="B120" s="6" t="s">
        <v>2585</v>
      </c>
      <c r="C120" s="6" t="s">
        <v>2586</v>
      </c>
      <c r="D120" s="4" t="s">
        <v>2177</v>
      </c>
      <c r="E120" s="4" t="s">
        <v>2178</v>
      </c>
      <c r="F120" s="3">
        <v>20260129</v>
      </c>
      <c r="G120" s="3" t="s">
        <v>32</v>
      </c>
    </row>
    <row r="121" ht="54" spans="1:7">
      <c r="A121" s="3">
        <f t="shared" si="1"/>
        <v>120</v>
      </c>
      <c r="B121" s="6" t="s">
        <v>2587</v>
      </c>
      <c r="C121" s="6" t="s">
        <v>2588</v>
      </c>
      <c r="D121" s="4" t="s">
        <v>2177</v>
      </c>
      <c r="E121" s="4" t="s">
        <v>2178</v>
      </c>
      <c r="F121" s="3">
        <v>20260129</v>
      </c>
      <c r="G121" s="3" t="s">
        <v>32</v>
      </c>
    </row>
    <row r="122" ht="54" spans="1:7">
      <c r="A122" s="3">
        <f t="shared" si="1"/>
        <v>121</v>
      </c>
      <c r="B122" s="6" t="s">
        <v>1731</v>
      </c>
      <c r="C122" s="6" t="s">
        <v>1732</v>
      </c>
      <c r="D122" s="4" t="s">
        <v>2177</v>
      </c>
      <c r="E122" s="4" t="s">
        <v>2178</v>
      </c>
      <c r="F122" s="3">
        <v>20260129</v>
      </c>
      <c r="G122" s="3" t="s">
        <v>32</v>
      </c>
    </row>
    <row r="123" ht="54" spans="1:7">
      <c r="A123" s="3">
        <f t="shared" si="1"/>
        <v>122</v>
      </c>
      <c r="B123" s="6" t="s">
        <v>2589</v>
      </c>
      <c r="C123" s="6" t="s">
        <v>2590</v>
      </c>
      <c r="D123" s="4" t="s">
        <v>2177</v>
      </c>
      <c r="E123" s="4" t="s">
        <v>2178</v>
      </c>
      <c r="F123" s="3">
        <v>20260129</v>
      </c>
      <c r="G123" s="3" t="s">
        <v>32</v>
      </c>
    </row>
    <row r="124" ht="54" spans="1:7">
      <c r="A124" s="3">
        <f t="shared" si="1"/>
        <v>123</v>
      </c>
      <c r="B124" s="6" t="s">
        <v>2591</v>
      </c>
      <c r="C124" s="6" t="s">
        <v>2592</v>
      </c>
      <c r="D124" s="4" t="s">
        <v>2177</v>
      </c>
      <c r="E124" s="4" t="s">
        <v>2178</v>
      </c>
      <c r="F124" s="3">
        <v>20260129</v>
      </c>
      <c r="G124" s="3" t="s">
        <v>32</v>
      </c>
    </row>
    <row r="125" ht="54" spans="1:7">
      <c r="A125" s="3">
        <f t="shared" si="1"/>
        <v>124</v>
      </c>
      <c r="B125" s="6" t="s">
        <v>2115</v>
      </c>
      <c r="C125" s="6" t="s">
        <v>2116</v>
      </c>
      <c r="D125" s="4" t="s">
        <v>2177</v>
      </c>
      <c r="E125" s="4" t="s">
        <v>2178</v>
      </c>
      <c r="F125" s="3">
        <v>20260129</v>
      </c>
      <c r="G125" s="3" t="s">
        <v>32</v>
      </c>
    </row>
    <row r="126" ht="54" spans="1:7">
      <c r="A126" s="3">
        <f t="shared" si="1"/>
        <v>125</v>
      </c>
      <c r="B126" s="6" t="s">
        <v>2593</v>
      </c>
      <c r="C126" s="6" t="s">
        <v>2594</v>
      </c>
      <c r="D126" s="4" t="s">
        <v>2177</v>
      </c>
      <c r="E126" s="4" t="s">
        <v>2178</v>
      </c>
      <c r="F126" s="3">
        <v>20260129</v>
      </c>
      <c r="G126" s="3" t="s">
        <v>32</v>
      </c>
    </row>
    <row r="127" ht="54" spans="1:7">
      <c r="A127" s="3">
        <f t="shared" si="1"/>
        <v>126</v>
      </c>
      <c r="B127" s="6" t="s">
        <v>2595</v>
      </c>
      <c r="C127" s="6" t="s">
        <v>2596</v>
      </c>
      <c r="D127" s="4" t="s">
        <v>2177</v>
      </c>
      <c r="E127" s="4" t="s">
        <v>2178</v>
      </c>
      <c r="F127" s="3">
        <v>20260129</v>
      </c>
      <c r="G127" s="3" t="s">
        <v>32</v>
      </c>
    </row>
    <row r="128" ht="54" spans="1:7">
      <c r="A128" s="3">
        <f t="shared" si="1"/>
        <v>127</v>
      </c>
      <c r="B128" s="6" t="s">
        <v>2597</v>
      </c>
      <c r="C128" s="6" t="s">
        <v>2598</v>
      </c>
      <c r="D128" s="4" t="s">
        <v>2177</v>
      </c>
      <c r="E128" s="4" t="s">
        <v>2178</v>
      </c>
      <c r="F128" s="3">
        <v>20260129</v>
      </c>
      <c r="G128" s="3" t="s">
        <v>32</v>
      </c>
    </row>
    <row r="129" ht="54" spans="1:7">
      <c r="A129" s="3">
        <f t="shared" si="1"/>
        <v>128</v>
      </c>
      <c r="B129" s="6" t="s">
        <v>2599</v>
      </c>
      <c r="C129" s="6" t="s">
        <v>2600</v>
      </c>
      <c r="D129" s="4" t="s">
        <v>2177</v>
      </c>
      <c r="E129" s="4" t="s">
        <v>2178</v>
      </c>
      <c r="F129" s="3">
        <v>20260129</v>
      </c>
      <c r="G129" s="3" t="s">
        <v>32</v>
      </c>
    </row>
    <row r="130" ht="54" spans="1:7">
      <c r="A130" s="3">
        <f t="shared" si="1"/>
        <v>129</v>
      </c>
      <c r="B130" s="6" t="s">
        <v>2601</v>
      </c>
      <c r="C130" s="6" t="s">
        <v>2602</v>
      </c>
      <c r="D130" s="4" t="s">
        <v>2177</v>
      </c>
      <c r="E130" s="4" t="s">
        <v>2178</v>
      </c>
      <c r="F130" s="3">
        <v>20260129</v>
      </c>
      <c r="G130" s="3" t="s">
        <v>32</v>
      </c>
    </row>
    <row r="131" ht="54" spans="1:7">
      <c r="A131" s="3">
        <f t="shared" si="1"/>
        <v>130</v>
      </c>
      <c r="B131" s="6" t="s">
        <v>2603</v>
      </c>
      <c r="C131" s="6" t="s">
        <v>2604</v>
      </c>
      <c r="D131" s="4" t="s">
        <v>2177</v>
      </c>
      <c r="E131" s="4" t="s">
        <v>2178</v>
      </c>
      <c r="F131" s="3">
        <v>20260129</v>
      </c>
      <c r="G131" s="3" t="s">
        <v>32</v>
      </c>
    </row>
    <row r="132" ht="54" spans="1:7">
      <c r="A132" s="3">
        <f t="shared" ref="A132:A195" si="2">ROW()-1</f>
        <v>131</v>
      </c>
      <c r="B132" s="6" t="s">
        <v>2605</v>
      </c>
      <c r="C132" s="6" t="s">
        <v>2606</v>
      </c>
      <c r="D132" s="4" t="s">
        <v>2177</v>
      </c>
      <c r="E132" s="4" t="s">
        <v>2178</v>
      </c>
      <c r="F132" s="3">
        <v>20260129</v>
      </c>
      <c r="G132" s="3" t="s">
        <v>32</v>
      </c>
    </row>
    <row r="133" ht="54" spans="1:7">
      <c r="A133" s="3">
        <f t="shared" si="2"/>
        <v>132</v>
      </c>
      <c r="B133" s="6" t="s">
        <v>2607</v>
      </c>
      <c r="C133" s="6" t="s">
        <v>2608</v>
      </c>
      <c r="D133" s="4" t="s">
        <v>2177</v>
      </c>
      <c r="E133" s="4" t="s">
        <v>2178</v>
      </c>
      <c r="F133" s="3">
        <v>20260129</v>
      </c>
      <c r="G133" s="3" t="s">
        <v>32</v>
      </c>
    </row>
    <row r="134" ht="54" spans="1:7">
      <c r="A134" s="3">
        <f t="shared" si="2"/>
        <v>133</v>
      </c>
      <c r="B134" s="6" t="s">
        <v>2609</v>
      </c>
      <c r="C134" s="6" t="s">
        <v>2610</v>
      </c>
      <c r="D134" s="4" t="s">
        <v>2177</v>
      </c>
      <c r="E134" s="4" t="s">
        <v>2178</v>
      </c>
      <c r="F134" s="3">
        <v>20260129</v>
      </c>
      <c r="G134" s="3" t="s">
        <v>32</v>
      </c>
    </row>
    <row r="135" ht="54" spans="1:7">
      <c r="A135" s="3">
        <f t="shared" si="2"/>
        <v>134</v>
      </c>
      <c r="B135" s="6" t="s">
        <v>2611</v>
      </c>
      <c r="C135" s="6" t="s">
        <v>2612</v>
      </c>
      <c r="D135" s="4" t="s">
        <v>2177</v>
      </c>
      <c r="E135" s="4" t="s">
        <v>2178</v>
      </c>
      <c r="F135" s="3">
        <v>20260129</v>
      </c>
      <c r="G135" s="3" t="s">
        <v>32</v>
      </c>
    </row>
    <row r="136" ht="54" spans="1:7">
      <c r="A136" s="3">
        <f t="shared" si="2"/>
        <v>135</v>
      </c>
      <c r="B136" s="6" t="s">
        <v>2613</v>
      </c>
      <c r="C136" s="6" t="s">
        <v>2614</v>
      </c>
      <c r="D136" s="4" t="s">
        <v>2177</v>
      </c>
      <c r="E136" s="4" t="s">
        <v>2178</v>
      </c>
      <c r="F136" s="3">
        <v>20260129</v>
      </c>
      <c r="G136" s="3" t="s">
        <v>32</v>
      </c>
    </row>
    <row r="137" ht="54" spans="1:7">
      <c r="A137" s="3">
        <f t="shared" si="2"/>
        <v>136</v>
      </c>
      <c r="B137" s="6" t="s">
        <v>2615</v>
      </c>
      <c r="C137" s="6" t="s">
        <v>2616</v>
      </c>
      <c r="D137" s="4" t="s">
        <v>2177</v>
      </c>
      <c r="E137" s="4" t="s">
        <v>2178</v>
      </c>
      <c r="F137" s="3">
        <v>20260129</v>
      </c>
      <c r="G137" s="3" t="s">
        <v>32</v>
      </c>
    </row>
    <row r="138" ht="54" spans="1:7">
      <c r="A138" s="3">
        <f t="shared" si="2"/>
        <v>137</v>
      </c>
      <c r="B138" s="6" t="s">
        <v>2617</v>
      </c>
      <c r="C138" s="6" t="s">
        <v>2618</v>
      </c>
      <c r="D138" s="4" t="s">
        <v>2177</v>
      </c>
      <c r="E138" s="4" t="s">
        <v>2178</v>
      </c>
      <c r="F138" s="3">
        <v>20260129</v>
      </c>
      <c r="G138" s="3" t="s">
        <v>32</v>
      </c>
    </row>
    <row r="139" ht="54" spans="1:7">
      <c r="A139" s="3">
        <f t="shared" si="2"/>
        <v>138</v>
      </c>
      <c r="B139" s="6" t="s">
        <v>2619</v>
      </c>
      <c r="C139" s="6" t="s">
        <v>2620</v>
      </c>
      <c r="D139" s="4" t="s">
        <v>2177</v>
      </c>
      <c r="E139" s="4" t="s">
        <v>2178</v>
      </c>
      <c r="F139" s="3">
        <v>20260129</v>
      </c>
      <c r="G139" s="3" t="s">
        <v>32</v>
      </c>
    </row>
    <row r="140" ht="54" spans="1:7">
      <c r="A140" s="3">
        <f t="shared" si="2"/>
        <v>139</v>
      </c>
      <c r="B140" s="6" t="s">
        <v>2621</v>
      </c>
      <c r="C140" s="6" t="s">
        <v>2622</v>
      </c>
      <c r="D140" s="4" t="s">
        <v>2177</v>
      </c>
      <c r="E140" s="4" t="s">
        <v>2178</v>
      </c>
      <c r="F140" s="3">
        <v>20260129</v>
      </c>
      <c r="G140" s="3" t="s">
        <v>32</v>
      </c>
    </row>
    <row r="141" ht="54" spans="1:7">
      <c r="A141" s="3">
        <f t="shared" si="2"/>
        <v>140</v>
      </c>
      <c r="B141" s="6" t="s">
        <v>2623</v>
      </c>
      <c r="C141" s="6" t="s">
        <v>2624</v>
      </c>
      <c r="D141" s="4" t="s">
        <v>2177</v>
      </c>
      <c r="E141" s="4" t="s">
        <v>2178</v>
      </c>
      <c r="F141" s="3">
        <v>20260129</v>
      </c>
      <c r="G141" s="3" t="s">
        <v>32</v>
      </c>
    </row>
    <row r="142" ht="54" spans="1:7">
      <c r="A142" s="3">
        <f t="shared" si="2"/>
        <v>141</v>
      </c>
      <c r="B142" s="6" t="s">
        <v>2625</v>
      </c>
      <c r="C142" s="6" t="s">
        <v>2626</v>
      </c>
      <c r="D142" s="4" t="s">
        <v>2177</v>
      </c>
      <c r="E142" s="4" t="s">
        <v>2178</v>
      </c>
      <c r="F142" s="3">
        <v>20260129</v>
      </c>
      <c r="G142" s="3" t="s">
        <v>32</v>
      </c>
    </row>
    <row r="143" ht="54" spans="1:7">
      <c r="A143" s="3">
        <f t="shared" si="2"/>
        <v>142</v>
      </c>
      <c r="B143" s="6" t="s">
        <v>2117</v>
      </c>
      <c r="C143" s="6" t="s">
        <v>2118</v>
      </c>
      <c r="D143" s="4" t="s">
        <v>2177</v>
      </c>
      <c r="E143" s="4" t="s">
        <v>2178</v>
      </c>
      <c r="F143" s="3">
        <v>20260129</v>
      </c>
      <c r="G143" s="3" t="s">
        <v>32</v>
      </c>
    </row>
    <row r="144" ht="54" spans="1:7">
      <c r="A144" s="3">
        <f t="shared" si="2"/>
        <v>143</v>
      </c>
      <c r="B144" s="6" t="s">
        <v>2627</v>
      </c>
      <c r="C144" s="6" t="s">
        <v>2628</v>
      </c>
      <c r="D144" s="4" t="s">
        <v>2177</v>
      </c>
      <c r="E144" s="4" t="s">
        <v>2178</v>
      </c>
      <c r="F144" s="3">
        <v>20260129</v>
      </c>
      <c r="G144" s="3" t="s">
        <v>32</v>
      </c>
    </row>
    <row r="145" ht="54" spans="1:7">
      <c r="A145" s="3">
        <f t="shared" si="2"/>
        <v>144</v>
      </c>
      <c r="B145" s="6" t="s">
        <v>2629</v>
      </c>
      <c r="C145" s="6" t="s">
        <v>2630</v>
      </c>
      <c r="D145" s="4" t="s">
        <v>2177</v>
      </c>
      <c r="E145" s="4" t="s">
        <v>2178</v>
      </c>
      <c r="F145" s="3">
        <v>20260129</v>
      </c>
      <c r="G145" s="3" t="s">
        <v>32</v>
      </c>
    </row>
    <row r="146" ht="54" spans="1:7">
      <c r="A146" s="3">
        <f t="shared" si="2"/>
        <v>145</v>
      </c>
      <c r="B146" s="6" t="s">
        <v>2121</v>
      </c>
      <c r="C146" s="6" t="s">
        <v>2122</v>
      </c>
      <c r="D146" s="4" t="s">
        <v>2177</v>
      </c>
      <c r="E146" s="4" t="s">
        <v>2178</v>
      </c>
      <c r="F146" s="3">
        <v>20260129</v>
      </c>
      <c r="G146" s="3" t="s">
        <v>32</v>
      </c>
    </row>
    <row r="147" ht="54" spans="1:7">
      <c r="A147" s="3">
        <f t="shared" si="2"/>
        <v>146</v>
      </c>
      <c r="B147" s="6" t="s">
        <v>2631</v>
      </c>
      <c r="C147" s="6" t="s">
        <v>2632</v>
      </c>
      <c r="D147" s="4" t="s">
        <v>2177</v>
      </c>
      <c r="E147" s="4" t="s">
        <v>2178</v>
      </c>
      <c r="F147" s="3">
        <v>20260129</v>
      </c>
      <c r="G147" s="3" t="s">
        <v>32</v>
      </c>
    </row>
    <row r="148" ht="54" spans="1:7">
      <c r="A148" s="3">
        <f t="shared" si="2"/>
        <v>147</v>
      </c>
      <c r="B148" s="6" t="s">
        <v>2633</v>
      </c>
      <c r="C148" s="6" t="s">
        <v>2634</v>
      </c>
      <c r="D148" s="4" t="s">
        <v>2177</v>
      </c>
      <c r="E148" s="4" t="s">
        <v>2178</v>
      </c>
      <c r="F148" s="3">
        <v>20260129</v>
      </c>
      <c r="G148" s="3" t="s">
        <v>32</v>
      </c>
    </row>
    <row r="149" ht="54" spans="1:7">
      <c r="A149" s="3">
        <f t="shared" si="2"/>
        <v>148</v>
      </c>
      <c r="B149" s="6" t="s">
        <v>2635</v>
      </c>
      <c r="C149" s="6" t="s">
        <v>2636</v>
      </c>
      <c r="D149" s="4" t="s">
        <v>2177</v>
      </c>
      <c r="E149" s="4" t="s">
        <v>2178</v>
      </c>
      <c r="F149" s="3">
        <v>20260129</v>
      </c>
      <c r="G149" s="3" t="s">
        <v>32</v>
      </c>
    </row>
    <row r="150" ht="54" spans="1:7">
      <c r="A150" s="3">
        <f t="shared" si="2"/>
        <v>149</v>
      </c>
      <c r="B150" s="6" t="s">
        <v>1913</v>
      </c>
      <c r="C150" s="6" t="s">
        <v>1914</v>
      </c>
      <c r="D150" s="4" t="s">
        <v>2177</v>
      </c>
      <c r="E150" s="4" t="s">
        <v>2178</v>
      </c>
      <c r="F150" s="3">
        <v>20260129</v>
      </c>
      <c r="G150" s="3" t="s">
        <v>32</v>
      </c>
    </row>
    <row r="151" ht="54" spans="1:7">
      <c r="A151" s="3">
        <f t="shared" si="2"/>
        <v>150</v>
      </c>
      <c r="B151" s="6" t="s">
        <v>2637</v>
      </c>
      <c r="C151" s="6" t="s">
        <v>2638</v>
      </c>
      <c r="D151" s="4" t="s">
        <v>2177</v>
      </c>
      <c r="E151" s="4" t="s">
        <v>2178</v>
      </c>
      <c r="F151" s="3">
        <v>20260129</v>
      </c>
      <c r="G151" s="3" t="s">
        <v>32</v>
      </c>
    </row>
    <row r="152" ht="54" spans="1:7">
      <c r="A152" s="3">
        <f t="shared" si="2"/>
        <v>151</v>
      </c>
      <c r="B152" s="6" t="s">
        <v>2639</v>
      </c>
      <c r="C152" s="6" t="s">
        <v>2640</v>
      </c>
      <c r="D152" s="4" t="s">
        <v>2177</v>
      </c>
      <c r="E152" s="4" t="s">
        <v>2178</v>
      </c>
      <c r="F152" s="3">
        <v>20260129</v>
      </c>
      <c r="G152" s="3" t="s">
        <v>32</v>
      </c>
    </row>
    <row r="153" ht="54" spans="1:7">
      <c r="A153" s="3">
        <f t="shared" si="2"/>
        <v>152</v>
      </c>
      <c r="B153" s="6" t="s">
        <v>2641</v>
      </c>
      <c r="C153" s="6" t="s">
        <v>2642</v>
      </c>
      <c r="D153" s="4" t="s">
        <v>2177</v>
      </c>
      <c r="E153" s="4" t="s">
        <v>2178</v>
      </c>
      <c r="F153" s="3">
        <v>20260129</v>
      </c>
      <c r="G153" s="3" t="s">
        <v>32</v>
      </c>
    </row>
    <row r="154" ht="54" spans="1:7">
      <c r="A154" s="3">
        <f t="shared" si="2"/>
        <v>153</v>
      </c>
      <c r="B154" s="6" t="s">
        <v>2643</v>
      </c>
      <c r="C154" s="6" t="s">
        <v>2644</v>
      </c>
      <c r="D154" s="4" t="s">
        <v>2177</v>
      </c>
      <c r="E154" s="4" t="s">
        <v>2178</v>
      </c>
      <c r="F154" s="3">
        <v>20260129</v>
      </c>
      <c r="G154" s="3" t="s">
        <v>32</v>
      </c>
    </row>
    <row r="155" ht="54" spans="1:7">
      <c r="A155" s="3">
        <f t="shared" si="2"/>
        <v>154</v>
      </c>
      <c r="B155" s="6" t="s">
        <v>2017</v>
      </c>
      <c r="C155" s="6" t="s">
        <v>2018</v>
      </c>
      <c r="D155" s="4" t="s">
        <v>2177</v>
      </c>
      <c r="E155" s="4" t="s">
        <v>2178</v>
      </c>
      <c r="F155" s="3">
        <v>20260129</v>
      </c>
      <c r="G155" s="3" t="s">
        <v>32</v>
      </c>
    </row>
    <row r="156" ht="54" spans="1:7">
      <c r="A156" s="3">
        <f t="shared" si="2"/>
        <v>155</v>
      </c>
      <c r="B156" s="6" t="s">
        <v>1605</v>
      </c>
      <c r="C156" s="6" t="s">
        <v>1606</v>
      </c>
      <c r="D156" s="4" t="s">
        <v>2177</v>
      </c>
      <c r="E156" s="4" t="s">
        <v>2178</v>
      </c>
      <c r="F156" s="3">
        <v>20260129</v>
      </c>
      <c r="G156" s="3" t="s">
        <v>32</v>
      </c>
    </row>
    <row r="157" ht="54" spans="1:7">
      <c r="A157" s="3">
        <f t="shared" si="2"/>
        <v>156</v>
      </c>
      <c r="B157" s="6" t="s">
        <v>2645</v>
      </c>
      <c r="C157" s="6" t="s">
        <v>2646</v>
      </c>
      <c r="D157" s="4" t="s">
        <v>2177</v>
      </c>
      <c r="E157" s="4" t="s">
        <v>2178</v>
      </c>
      <c r="F157" s="3">
        <v>20260129</v>
      </c>
      <c r="G157" s="3" t="s">
        <v>32</v>
      </c>
    </row>
    <row r="158" ht="54" spans="1:7">
      <c r="A158" s="3">
        <f t="shared" si="2"/>
        <v>157</v>
      </c>
      <c r="B158" s="6" t="s">
        <v>100</v>
      </c>
      <c r="C158" s="6" t="s">
        <v>101</v>
      </c>
      <c r="D158" s="4" t="s">
        <v>2177</v>
      </c>
      <c r="E158" s="4" t="s">
        <v>2178</v>
      </c>
      <c r="F158" s="3">
        <v>20260129</v>
      </c>
      <c r="G158" s="3" t="s">
        <v>32</v>
      </c>
    </row>
    <row r="159" ht="54" spans="1:7">
      <c r="A159" s="3">
        <f t="shared" si="2"/>
        <v>158</v>
      </c>
      <c r="B159" s="6" t="s">
        <v>2647</v>
      </c>
      <c r="C159" s="6" t="s">
        <v>2648</v>
      </c>
      <c r="D159" s="4" t="s">
        <v>2177</v>
      </c>
      <c r="E159" s="4" t="s">
        <v>2178</v>
      </c>
      <c r="F159" s="3">
        <v>20260129</v>
      </c>
      <c r="G159" s="3" t="s">
        <v>32</v>
      </c>
    </row>
    <row r="160" ht="54" spans="1:7">
      <c r="A160" s="3">
        <f t="shared" si="2"/>
        <v>159</v>
      </c>
      <c r="B160" s="6" t="s">
        <v>2649</v>
      </c>
      <c r="C160" s="6" t="s">
        <v>2650</v>
      </c>
      <c r="D160" s="4" t="s">
        <v>2177</v>
      </c>
      <c r="E160" s="4" t="s">
        <v>2178</v>
      </c>
      <c r="F160" s="3">
        <v>20260129</v>
      </c>
      <c r="G160" s="3" t="s">
        <v>32</v>
      </c>
    </row>
    <row r="161" ht="54" spans="1:7">
      <c r="A161" s="3">
        <f t="shared" si="2"/>
        <v>160</v>
      </c>
      <c r="B161" s="6" t="s">
        <v>2651</v>
      </c>
      <c r="C161" s="6" t="s">
        <v>2652</v>
      </c>
      <c r="D161" s="4" t="s">
        <v>2177</v>
      </c>
      <c r="E161" s="4" t="s">
        <v>2178</v>
      </c>
      <c r="F161" s="3">
        <v>20260129</v>
      </c>
      <c r="G161" s="3" t="s">
        <v>32</v>
      </c>
    </row>
    <row r="162" ht="54" spans="1:7">
      <c r="A162" s="3">
        <f t="shared" si="2"/>
        <v>161</v>
      </c>
      <c r="B162" s="6" t="s">
        <v>2653</v>
      </c>
      <c r="C162" s="6" t="s">
        <v>2654</v>
      </c>
      <c r="D162" s="4" t="s">
        <v>2177</v>
      </c>
      <c r="E162" s="4" t="s">
        <v>2178</v>
      </c>
      <c r="F162" s="3">
        <v>20260129</v>
      </c>
      <c r="G162" s="3" t="s">
        <v>32</v>
      </c>
    </row>
    <row r="163" ht="54" spans="1:7">
      <c r="A163" s="3">
        <f t="shared" si="2"/>
        <v>162</v>
      </c>
      <c r="B163" s="6" t="s">
        <v>2655</v>
      </c>
      <c r="C163" s="6" t="s">
        <v>2656</v>
      </c>
      <c r="D163" s="4" t="s">
        <v>2177</v>
      </c>
      <c r="E163" s="4" t="s">
        <v>2178</v>
      </c>
      <c r="F163" s="3">
        <v>20260129</v>
      </c>
      <c r="G163" s="3" t="s">
        <v>32</v>
      </c>
    </row>
    <row r="164" ht="54" spans="1:7">
      <c r="A164" s="3">
        <f t="shared" si="2"/>
        <v>163</v>
      </c>
      <c r="B164" s="6" t="s">
        <v>2657</v>
      </c>
      <c r="C164" s="6" t="s">
        <v>2658</v>
      </c>
      <c r="D164" s="4" t="s">
        <v>2177</v>
      </c>
      <c r="E164" s="4" t="s">
        <v>2178</v>
      </c>
      <c r="F164" s="3">
        <v>20260129</v>
      </c>
      <c r="G164" s="3" t="s">
        <v>32</v>
      </c>
    </row>
    <row r="165" ht="54" spans="1:7">
      <c r="A165" s="3">
        <f t="shared" si="2"/>
        <v>164</v>
      </c>
      <c r="B165" s="6" t="s">
        <v>2659</v>
      </c>
      <c r="C165" s="6" t="s">
        <v>2660</v>
      </c>
      <c r="D165" s="4" t="s">
        <v>2177</v>
      </c>
      <c r="E165" s="4" t="s">
        <v>2178</v>
      </c>
      <c r="F165" s="3">
        <v>20260129</v>
      </c>
      <c r="G165" s="3" t="s">
        <v>32</v>
      </c>
    </row>
    <row r="166" ht="54" spans="1:7">
      <c r="A166" s="3">
        <f t="shared" si="2"/>
        <v>165</v>
      </c>
      <c r="B166" s="6" t="s">
        <v>2661</v>
      </c>
      <c r="C166" s="6" t="s">
        <v>2662</v>
      </c>
      <c r="D166" s="4" t="s">
        <v>2177</v>
      </c>
      <c r="E166" s="4" t="s">
        <v>2178</v>
      </c>
      <c r="F166" s="3">
        <v>20260129</v>
      </c>
      <c r="G166" s="3" t="s">
        <v>32</v>
      </c>
    </row>
    <row r="167" ht="54" spans="1:7">
      <c r="A167" s="3">
        <f t="shared" si="2"/>
        <v>166</v>
      </c>
      <c r="B167" s="6" t="s">
        <v>1607</v>
      </c>
      <c r="C167" s="6" t="s">
        <v>1608</v>
      </c>
      <c r="D167" s="4" t="s">
        <v>2177</v>
      </c>
      <c r="E167" s="4" t="s">
        <v>2178</v>
      </c>
      <c r="F167" s="3">
        <v>20260129</v>
      </c>
      <c r="G167" s="3" t="s">
        <v>32</v>
      </c>
    </row>
    <row r="168" ht="54" spans="1:7">
      <c r="A168" s="3">
        <f t="shared" si="2"/>
        <v>167</v>
      </c>
      <c r="B168" s="6" t="s">
        <v>2359</v>
      </c>
      <c r="C168" s="6" t="s">
        <v>2360</v>
      </c>
      <c r="D168" s="4" t="s">
        <v>2177</v>
      </c>
      <c r="E168" s="4" t="s">
        <v>2178</v>
      </c>
      <c r="F168" s="3">
        <v>20260129</v>
      </c>
      <c r="G168" s="3" t="s">
        <v>32</v>
      </c>
    </row>
    <row r="169" ht="54" spans="1:7">
      <c r="A169" s="3">
        <f t="shared" si="2"/>
        <v>168</v>
      </c>
      <c r="B169" s="6" t="s">
        <v>2663</v>
      </c>
      <c r="C169" s="6" t="s">
        <v>2664</v>
      </c>
      <c r="D169" s="4" t="s">
        <v>2177</v>
      </c>
      <c r="E169" s="4" t="s">
        <v>2178</v>
      </c>
      <c r="F169" s="3">
        <v>20260129</v>
      </c>
      <c r="G169" s="3" t="s">
        <v>32</v>
      </c>
    </row>
    <row r="170" ht="54" spans="1:7">
      <c r="A170" s="3">
        <f t="shared" si="2"/>
        <v>169</v>
      </c>
      <c r="B170" s="6" t="s">
        <v>2665</v>
      </c>
      <c r="C170" s="6" t="s">
        <v>2666</v>
      </c>
      <c r="D170" s="4" t="s">
        <v>2177</v>
      </c>
      <c r="E170" s="4" t="s">
        <v>2178</v>
      </c>
      <c r="F170" s="3">
        <v>20260129</v>
      </c>
      <c r="G170" s="3" t="s">
        <v>32</v>
      </c>
    </row>
    <row r="171" ht="54" spans="1:7">
      <c r="A171" s="3">
        <f t="shared" si="2"/>
        <v>170</v>
      </c>
      <c r="B171" s="6" t="s">
        <v>2667</v>
      </c>
      <c r="C171" s="6" t="s">
        <v>2668</v>
      </c>
      <c r="D171" s="4" t="s">
        <v>2177</v>
      </c>
      <c r="E171" s="4" t="s">
        <v>2178</v>
      </c>
      <c r="F171" s="3">
        <v>20260129</v>
      </c>
      <c r="G171" s="3" t="s">
        <v>32</v>
      </c>
    </row>
    <row r="172" ht="54" spans="1:7">
      <c r="A172" s="3">
        <f t="shared" si="2"/>
        <v>171</v>
      </c>
      <c r="B172" s="6" t="s">
        <v>35</v>
      </c>
      <c r="C172" s="6" t="s">
        <v>36</v>
      </c>
      <c r="D172" s="4" t="s">
        <v>2177</v>
      </c>
      <c r="E172" s="4" t="s">
        <v>2178</v>
      </c>
      <c r="F172" s="3">
        <v>20260129</v>
      </c>
      <c r="G172" s="3" t="s">
        <v>32</v>
      </c>
    </row>
    <row r="173" ht="54" spans="1:7">
      <c r="A173" s="3">
        <f t="shared" si="2"/>
        <v>172</v>
      </c>
      <c r="B173" s="6" t="s">
        <v>2669</v>
      </c>
      <c r="C173" s="6" t="s">
        <v>2670</v>
      </c>
      <c r="D173" s="4" t="s">
        <v>2177</v>
      </c>
      <c r="E173" s="4" t="s">
        <v>2178</v>
      </c>
      <c r="F173" s="3">
        <v>20260129</v>
      </c>
      <c r="G173" s="3" t="s">
        <v>32</v>
      </c>
    </row>
    <row r="174" ht="54" spans="1:7">
      <c r="A174" s="3">
        <f t="shared" si="2"/>
        <v>173</v>
      </c>
      <c r="B174" s="6" t="s">
        <v>2003</v>
      </c>
      <c r="C174" s="6" t="s">
        <v>2004</v>
      </c>
      <c r="D174" s="4" t="s">
        <v>2177</v>
      </c>
      <c r="E174" s="4" t="s">
        <v>2178</v>
      </c>
      <c r="F174" s="3">
        <v>20260129</v>
      </c>
      <c r="G174" s="3" t="s">
        <v>32</v>
      </c>
    </row>
    <row r="175" ht="54" spans="1:7">
      <c r="A175" s="3">
        <f t="shared" si="2"/>
        <v>174</v>
      </c>
      <c r="B175" s="6" t="s">
        <v>2671</v>
      </c>
      <c r="C175" s="6" t="s">
        <v>2672</v>
      </c>
      <c r="D175" s="4" t="s">
        <v>2177</v>
      </c>
      <c r="E175" s="4" t="s">
        <v>2178</v>
      </c>
      <c r="F175" s="3">
        <v>20260129</v>
      </c>
      <c r="G175" s="3" t="s">
        <v>32</v>
      </c>
    </row>
    <row r="176" ht="54" spans="1:7">
      <c r="A176" s="3">
        <f t="shared" si="2"/>
        <v>175</v>
      </c>
      <c r="B176" s="6" t="s">
        <v>1811</v>
      </c>
      <c r="C176" s="6" t="s">
        <v>1812</v>
      </c>
      <c r="D176" s="4" t="s">
        <v>2177</v>
      </c>
      <c r="E176" s="4" t="s">
        <v>2178</v>
      </c>
      <c r="F176" s="3">
        <v>20260129</v>
      </c>
      <c r="G176" s="3" t="s">
        <v>32</v>
      </c>
    </row>
    <row r="177" ht="54" spans="1:7">
      <c r="A177" s="3">
        <f t="shared" si="2"/>
        <v>176</v>
      </c>
      <c r="B177" s="6" t="s">
        <v>2673</v>
      </c>
      <c r="C177" s="6" t="s">
        <v>2674</v>
      </c>
      <c r="D177" s="4" t="s">
        <v>2177</v>
      </c>
      <c r="E177" s="4" t="s">
        <v>2178</v>
      </c>
      <c r="F177" s="3">
        <v>20260129</v>
      </c>
      <c r="G177" s="3" t="s">
        <v>32</v>
      </c>
    </row>
    <row r="178" ht="54" spans="1:7">
      <c r="A178" s="3">
        <f t="shared" si="2"/>
        <v>177</v>
      </c>
      <c r="B178" s="6" t="s">
        <v>2675</v>
      </c>
      <c r="C178" s="6" t="s">
        <v>2676</v>
      </c>
      <c r="D178" s="4" t="s">
        <v>2177</v>
      </c>
      <c r="E178" s="4" t="s">
        <v>2178</v>
      </c>
      <c r="F178" s="3">
        <v>20260129</v>
      </c>
      <c r="G178" s="3" t="s">
        <v>32</v>
      </c>
    </row>
    <row r="179" ht="54" spans="1:7">
      <c r="A179" s="3">
        <f t="shared" si="2"/>
        <v>178</v>
      </c>
      <c r="B179" s="6" t="s">
        <v>2677</v>
      </c>
      <c r="C179" s="6" t="s">
        <v>2678</v>
      </c>
      <c r="D179" s="4" t="s">
        <v>2177</v>
      </c>
      <c r="E179" s="4" t="s">
        <v>2178</v>
      </c>
      <c r="F179" s="3">
        <v>20260129</v>
      </c>
      <c r="G179" s="3" t="s">
        <v>32</v>
      </c>
    </row>
    <row r="180" ht="54" spans="1:7">
      <c r="A180" s="3">
        <f t="shared" si="2"/>
        <v>179</v>
      </c>
      <c r="B180" s="6" t="s">
        <v>2679</v>
      </c>
      <c r="C180" s="6" t="s">
        <v>2680</v>
      </c>
      <c r="D180" s="4" t="s">
        <v>2177</v>
      </c>
      <c r="E180" s="4" t="s">
        <v>2178</v>
      </c>
      <c r="F180" s="3">
        <v>20260129</v>
      </c>
      <c r="G180" s="3" t="s">
        <v>32</v>
      </c>
    </row>
    <row r="181" ht="54" spans="1:7">
      <c r="A181" s="3">
        <f t="shared" si="2"/>
        <v>180</v>
      </c>
      <c r="B181" s="6" t="s">
        <v>2681</v>
      </c>
      <c r="C181" s="6" t="s">
        <v>2682</v>
      </c>
      <c r="D181" s="4" t="s">
        <v>2177</v>
      </c>
      <c r="E181" s="4" t="s">
        <v>2178</v>
      </c>
      <c r="F181" s="3">
        <v>20260129</v>
      </c>
      <c r="G181" s="3" t="s">
        <v>32</v>
      </c>
    </row>
    <row r="182" ht="54" spans="1:7">
      <c r="A182" s="3">
        <f t="shared" si="2"/>
        <v>181</v>
      </c>
      <c r="B182" s="6" t="s">
        <v>2683</v>
      </c>
      <c r="C182" s="6" t="s">
        <v>2684</v>
      </c>
      <c r="D182" s="4" t="s">
        <v>2177</v>
      </c>
      <c r="E182" s="4" t="s">
        <v>2178</v>
      </c>
      <c r="F182" s="3">
        <v>20260129</v>
      </c>
      <c r="G182" s="3" t="s">
        <v>32</v>
      </c>
    </row>
    <row r="183" ht="54" spans="1:7">
      <c r="A183" s="3">
        <f t="shared" si="2"/>
        <v>182</v>
      </c>
      <c r="B183" s="6" t="s">
        <v>186</v>
      </c>
      <c r="C183" s="6" t="s">
        <v>187</v>
      </c>
      <c r="D183" s="4" t="s">
        <v>2177</v>
      </c>
      <c r="E183" s="4" t="s">
        <v>2178</v>
      </c>
      <c r="F183" s="3">
        <v>20260129</v>
      </c>
      <c r="G183" s="3" t="s">
        <v>32</v>
      </c>
    </row>
    <row r="184" ht="54" spans="1:7">
      <c r="A184" s="3">
        <f t="shared" si="2"/>
        <v>183</v>
      </c>
      <c r="B184" s="6" t="s">
        <v>2685</v>
      </c>
      <c r="C184" s="6" t="s">
        <v>2686</v>
      </c>
      <c r="D184" s="4" t="s">
        <v>2177</v>
      </c>
      <c r="E184" s="4" t="s">
        <v>2178</v>
      </c>
      <c r="F184" s="3">
        <v>20260129</v>
      </c>
      <c r="G184" s="3" t="s">
        <v>32</v>
      </c>
    </row>
    <row r="185" ht="54" spans="1:7">
      <c r="A185" s="3">
        <f t="shared" si="2"/>
        <v>184</v>
      </c>
      <c r="B185" s="6" t="s">
        <v>2687</v>
      </c>
      <c r="C185" s="6" t="s">
        <v>2688</v>
      </c>
      <c r="D185" s="4" t="s">
        <v>2177</v>
      </c>
      <c r="E185" s="4" t="s">
        <v>2178</v>
      </c>
      <c r="F185" s="3">
        <v>20260129</v>
      </c>
      <c r="G185" s="3" t="s">
        <v>32</v>
      </c>
    </row>
    <row r="186" ht="54" spans="1:7">
      <c r="A186" s="3">
        <f t="shared" si="2"/>
        <v>185</v>
      </c>
      <c r="B186" s="6" t="s">
        <v>2689</v>
      </c>
      <c r="C186" s="6" t="s">
        <v>2690</v>
      </c>
      <c r="D186" s="4" t="s">
        <v>2177</v>
      </c>
      <c r="E186" s="4" t="s">
        <v>2178</v>
      </c>
      <c r="F186" s="3">
        <v>20260129</v>
      </c>
      <c r="G186" s="3" t="s">
        <v>32</v>
      </c>
    </row>
    <row r="187" ht="54" spans="1:7">
      <c r="A187" s="3">
        <f t="shared" si="2"/>
        <v>186</v>
      </c>
      <c r="B187" s="6" t="s">
        <v>2691</v>
      </c>
      <c r="C187" s="6" t="s">
        <v>2692</v>
      </c>
      <c r="D187" s="4" t="s">
        <v>2177</v>
      </c>
      <c r="E187" s="4" t="s">
        <v>2178</v>
      </c>
      <c r="F187" s="3">
        <v>20260129</v>
      </c>
      <c r="G187" s="3" t="s">
        <v>32</v>
      </c>
    </row>
    <row r="188" ht="54" spans="1:7">
      <c r="A188" s="3">
        <f t="shared" si="2"/>
        <v>187</v>
      </c>
      <c r="B188" s="6" t="s">
        <v>2693</v>
      </c>
      <c r="C188" s="6" t="s">
        <v>2694</v>
      </c>
      <c r="D188" s="4" t="s">
        <v>2177</v>
      </c>
      <c r="E188" s="4" t="s">
        <v>2178</v>
      </c>
      <c r="F188" s="3">
        <v>20260129</v>
      </c>
      <c r="G188" s="3" t="s">
        <v>32</v>
      </c>
    </row>
    <row r="189" ht="54" spans="1:7">
      <c r="A189" s="3">
        <f t="shared" si="2"/>
        <v>188</v>
      </c>
      <c r="B189" s="6" t="s">
        <v>2695</v>
      </c>
      <c r="C189" s="6" t="s">
        <v>2696</v>
      </c>
      <c r="D189" s="4" t="s">
        <v>2177</v>
      </c>
      <c r="E189" s="4" t="s">
        <v>2178</v>
      </c>
      <c r="F189" s="3">
        <v>20260129</v>
      </c>
      <c r="G189" s="3" t="s">
        <v>32</v>
      </c>
    </row>
    <row r="190" ht="54" spans="1:7">
      <c r="A190" s="3">
        <f t="shared" si="2"/>
        <v>189</v>
      </c>
      <c r="B190" s="6" t="s">
        <v>1841</v>
      </c>
      <c r="C190" s="6" t="s">
        <v>1842</v>
      </c>
      <c r="D190" s="4" t="s">
        <v>2177</v>
      </c>
      <c r="E190" s="4" t="s">
        <v>2178</v>
      </c>
      <c r="F190" s="3">
        <v>20260129</v>
      </c>
      <c r="G190" s="3" t="s">
        <v>32</v>
      </c>
    </row>
    <row r="191" ht="54" spans="1:7">
      <c r="A191" s="3">
        <f t="shared" si="2"/>
        <v>190</v>
      </c>
      <c r="B191" s="6" t="s">
        <v>2697</v>
      </c>
      <c r="C191" s="6" t="s">
        <v>2698</v>
      </c>
      <c r="D191" s="4" t="s">
        <v>2177</v>
      </c>
      <c r="E191" s="4" t="s">
        <v>2178</v>
      </c>
      <c r="F191" s="3">
        <v>20260129</v>
      </c>
      <c r="G191" s="3" t="s">
        <v>32</v>
      </c>
    </row>
    <row r="192" ht="54" spans="1:7">
      <c r="A192" s="3">
        <f t="shared" si="2"/>
        <v>191</v>
      </c>
      <c r="B192" s="6" t="s">
        <v>2699</v>
      </c>
      <c r="C192" s="6" t="s">
        <v>2700</v>
      </c>
      <c r="D192" s="4" t="s">
        <v>2177</v>
      </c>
      <c r="E192" s="4" t="s">
        <v>2178</v>
      </c>
      <c r="F192" s="3">
        <v>20260129</v>
      </c>
      <c r="G192" s="3" t="s">
        <v>32</v>
      </c>
    </row>
    <row r="193" ht="54" spans="1:7">
      <c r="A193" s="3">
        <f t="shared" si="2"/>
        <v>192</v>
      </c>
      <c r="B193" s="6" t="s">
        <v>2701</v>
      </c>
      <c r="C193" s="6" t="s">
        <v>2702</v>
      </c>
      <c r="D193" s="4" t="s">
        <v>2177</v>
      </c>
      <c r="E193" s="4" t="s">
        <v>2178</v>
      </c>
      <c r="F193" s="3">
        <v>20260129</v>
      </c>
      <c r="G193" s="3" t="s">
        <v>32</v>
      </c>
    </row>
    <row r="194" ht="54" spans="1:7">
      <c r="A194" s="3">
        <f t="shared" si="2"/>
        <v>193</v>
      </c>
      <c r="B194" s="6" t="s">
        <v>2703</v>
      </c>
      <c r="C194" s="6" t="s">
        <v>2704</v>
      </c>
      <c r="D194" s="4" t="s">
        <v>2177</v>
      </c>
      <c r="E194" s="4" t="s">
        <v>2178</v>
      </c>
      <c r="F194" s="3">
        <v>20260129</v>
      </c>
      <c r="G194" s="3" t="s">
        <v>32</v>
      </c>
    </row>
    <row r="195" ht="54" spans="1:7">
      <c r="A195" s="3">
        <f t="shared" si="2"/>
        <v>194</v>
      </c>
      <c r="B195" s="6" t="s">
        <v>178</v>
      </c>
      <c r="C195" s="6" t="s">
        <v>179</v>
      </c>
      <c r="D195" s="4" t="s">
        <v>2177</v>
      </c>
      <c r="E195" s="4" t="s">
        <v>2178</v>
      </c>
      <c r="F195" s="3">
        <v>20260129</v>
      </c>
      <c r="G195" s="3" t="s">
        <v>32</v>
      </c>
    </row>
    <row r="196" ht="54" spans="1:7">
      <c r="A196" s="3">
        <f t="shared" ref="A196:A201" si="3">ROW()-1</f>
        <v>195</v>
      </c>
      <c r="B196" s="6" t="s">
        <v>2705</v>
      </c>
      <c r="C196" s="6" t="s">
        <v>2706</v>
      </c>
      <c r="D196" s="4" t="s">
        <v>2177</v>
      </c>
      <c r="E196" s="4" t="s">
        <v>2178</v>
      </c>
      <c r="F196" s="3">
        <v>20260129</v>
      </c>
      <c r="G196" s="3" t="s">
        <v>32</v>
      </c>
    </row>
    <row r="197" ht="54" spans="1:7">
      <c r="A197" s="3">
        <f t="shared" si="3"/>
        <v>196</v>
      </c>
      <c r="B197" s="6" t="s">
        <v>2707</v>
      </c>
      <c r="C197" s="6" t="s">
        <v>2708</v>
      </c>
      <c r="D197" s="4" t="s">
        <v>2177</v>
      </c>
      <c r="E197" s="4" t="s">
        <v>2178</v>
      </c>
      <c r="F197" s="3">
        <v>20260129</v>
      </c>
      <c r="G197" s="3" t="s">
        <v>32</v>
      </c>
    </row>
    <row r="198" ht="54" spans="1:7">
      <c r="A198" s="3">
        <f t="shared" si="3"/>
        <v>197</v>
      </c>
      <c r="B198" s="6" t="s">
        <v>1647</v>
      </c>
      <c r="C198" s="6" t="s">
        <v>1648</v>
      </c>
      <c r="D198" s="4" t="s">
        <v>2177</v>
      </c>
      <c r="E198" s="4" t="s">
        <v>2178</v>
      </c>
      <c r="F198" s="3">
        <v>20260129</v>
      </c>
      <c r="G198" s="3" t="s">
        <v>32</v>
      </c>
    </row>
    <row r="199" ht="54" spans="1:7">
      <c r="A199" s="3">
        <f t="shared" si="3"/>
        <v>198</v>
      </c>
      <c r="B199" s="6" t="s">
        <v>2709</v>
      </c>
      <c r="C199" s="6" t="s">
        <v>2710</v>
      </c>
      <c r="D199" s="4" t="s">
        <v>2177</v>
      </c>
      <c r="E199" s="4" t="s">
        <v>2178</v>
      </c>
      <c r="F199" s="3">
        <v>20260129</v>
      </c>
      <c r="G199" s="3" t="s">
        <v>32</v>
      </c>
    </row>
    <row r="200" ht="54" spans="1:7">
      <c r="A200" s="3">
        <f t="shared" si="3"/>
        <v>199</v>
      </c>
      <c r="B200" s="6" t="s">
        <v>1951</v>
      </c>
      <c r="C200" s="6" t="s">
        <v>1952</v>
      </c>
      <c r="D200" s="4" t="s">
        <v>2177</v>
      </c>
      <c r="E200" s="4" t="s">
        <v>2178</v>
      </c>
      <c r="F200" s="3">
        <v>20260129</v>
      </c>
      <c r="G200" s="3" t="s">
        <v>32</v>
      </c>
    </row>
    <row r="201" ht="54" spans="1:7">
      <c r="A201" s="3">
        <f t="shared" si="3"/>
        <v>200</v>
      </c>
      <c r="B201" s="6" t="s">
        <v>86</v>
      </c>
      <c r="C201" s="6" t="s">
        <v>87</v>
      </c>
      <c r="D201" s="4" t="s">
        <v>2177</v>
      </c>
      <c r="E201" s="4" t="s">
        <v>2178</v>
      </c>
      <c r="F201" s="3">
        <v>20260129</v>
      </c>
      <c r="G201" s="3" t="s">
        <v>32</v>
      </c>
    </row>
  </sheetData>
  <autoFilter xmlns:etc="http://www.wps.cn/officeDocument/2017/etCustomData" ref="A1:G201" etc:filterBottomFollowUsedRange="0">
    <extLst/>
  </autoFilter>
  <conditionalFormatting sqref="B85:B201">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5</vt:i4>
      </vt:variant>
    </vt:vector>
  </HeadingPairs>
  <TitlesOfParts>
    <vt:vector size="5" baseType="lpstr">
      <vt:lpstr>单次出院期间诊疗项目超上限（全）</vt:lpstr>
      <vt:lpstr>单次住院期间项目超上限（天）</vt:lpstr>
      <vt:lpstr>医疗服务项目儿童专用</vt:lpstr>
      <vt:lpstr>单次就诊诊疗项目重复收费</vt:lpstr>
      <vt:lpstr>医疗服务项目重复收费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computer</dc:creator>
  <cp:lastModifiedBy>张永德</cp:lastModifiedBy>
  <dcterms:created xsi:type="dcterms:W3CDTF">2023-05-12T11:15:00Z</dcterms:created>
  <dcterms:modified xsi:type="dcterms:W3CDTF">2026-07-15T01:30:57Z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9697EDAC635C4B9B84AF4256C90DE048_12</vt:lpwstr>
  </property>
  <property fmtid="{D5CDD505-2E9C-101B-9397-08002B2CF9AE}" pid="4" name="CalculationRule">
    <vt:i4>0</vt:i4>
  </property>
</Properties>
</file>