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C:\Users\86518\Desktop\"/>
    </mc:Choice>
  </mc:AlternateContent>
  <xr:revisionPtr revIDLastSave="0" documentId="13_ncr:1_{B6E361E8-A07A-49E8-A4EE-5FFD87CCCD95}" xr6:coauthVersionLast="47" xr6:coauthVersionMax="47" xr10:uidLastSave="{00000000-0000-0000-0000-000000000000}"/>
  <bookViews>
    <workbookView xWindow="-110" yWindow="-110" windowWidth="19420" windowHeight="10300" activeTab="1" xr2:uid="{00000000-000D-0000-FFFF-FFFF00000000}"/>
  </bookViews>
  <sheets>
    <sheet name="基本" sheetId="1" r:id="rId1"/>
    <sheet name="配合" sheetId="2" r:id="rId2"/>
    <sheet name="收回" sheetId="4" r:id="rId3"/>
  </sheets>
  <definedNames>
    <definedName name="_xlnm._FilterDatabase" localSheetId="0" hidden="1">基本!$A$1:$D$127</definedName>
    <definedName name="_xlnm._FilterDatabase" localSheetId="1" hidden="1">配合!$A$2:$H$114</definedName>
    <definedName name="_xlnm._FilterDatabase" localSheetId="2" hidden="1">收回!$A$1:$E$67</definedName>
    <definedName name="_xlnm.Print_Titles" localSheetId="0">基本!$1:$2</definedName>
    <definedName name="_xlnm.Print_Titles" localSheetId="1">配合!$1:$2</definedName>
    <definedName name="_xlnm.Print_Titles" localSheetId="2">收回!$1:$2</definedName>
    <definedName name="ygxs">#REF!</definedName>
  </definedNames>
  <calcPr calcId="191029"/>
</workbook>
</file>

<file path=xl/sharedStrings.xml><?xml version="1.0" encoding="utf-8"?>
<sst xmlns="http://schemas.openxmlformats.org/spreadsheetml/2006/main" count="1351" uniqueCount="998">
  <si>
    <t>序号</t>
  </si>
  <si>
    <t>事项类别</t>
  </si>
  <si>
    <t>依据</t>
  </si>
  <si>
    <t>党的建设</t>
  </si>
  <si>
    <t>学习贯彻习近平新时代中国特色社会主义思想和习近平总书记对山西工作的重要讲话重要指示精神，宣传和执行党的路线、方针、政策，宣传和执行党中央、上级党组织及本级党组织的决议，按照统一部署开展党内集中教育，加强政治建设，坚定拥护“两个确立”，坚决做到“两个维护”。</t>
  </si>
  <si>
    <t>《中国共产党章程》
《党委（党组）落实全面从严治党主体责任规定》
《中国共产党党和国家机关基层组织工作条例》</t>
  </si>
  <si>
    <t>加强镇党委自身建设，贯彻民主集中制原则，抓好“三重一大”事项决策，落实理论学习、中心组学习、党内政治生活、联系服务群众、调查研究等制度，组织乡镇领导班子换届。</t>
  </si>
  <si>
    <t>加强党建引领基层治理，抓好村党组织标准化规范化建设，以及其他隶属镇党委的党组织建设。负责隶属范围内党组织的成立、撤销、调整、换届，开展基层党组织书记星级化管理，整顿软弱涣散基层党组织。</t>
  </si>
  <si>
    <t>《中国共产党支部工作条例（试行）》
《关于做好2024年软弱涣散村党组织整顿工作的通知》
中共阳城县委组织部《关于印发&lt;2024年组织工作要点&gt;的通知》</t>
  </si>
  <si>
    <t>落实党代会代表任期制，负责党代表选举及联络服务工作。</t>
  </si>
  <si>
    <t>《中国共产党章程 》第十一条。
《全国和地方各级代表大会代表任期制暂行条例》</t>
  </si>
  <si>
    <t>加强党员队伍建设，负责发展党员，党员教育、管理监督和服务，依规处置不合格党员，严格执行党的组织生活制度，加强党费的收缴和使用。</t>
  </si>
  <si>
    <t>《中国共产党章程》  
《中国共产党发展党员工作细则》
《中国共产党不合格党员组织处置办法》</t>
  </si>
  <si>
    <t>按照干部管理权限，负责镇机关、村及其他下属党组织等干部的选用、培养、教育、管理和监督等工作，激励干部担当作为，协助管理上级有关部门驻乡镇单位的干部。</t>
  </si>
  <si>
    <t>《全国党员教育培训工作规划（2024-2028年）》
《干部教育培训工作条例》
《全国干部教育培训规划（2023-2027年）》
中共阳城县委组织部《关于印发&lt;村（社区）党组织书记年度考核工作方案&gt;的通知》</t>
  </si>
  <si>
    <t>坚持党管人才原则，落实人才引进、服务等工作。</t>
  </si>
  <si>
    <t>《中国共产党章程》第五章第三十二条。</t>
  </si>
  <si>
    <t>落实离退休干部服务保障，加强对离退休干部的思想教育、管理监督、关心帮助。</t>
  </si>
  <si>
    <t>《阳城县规范离退休干部服务管理工作的若干规定》</t>
  </si>
  <si>
    <t>《中国共产党章程》</t>
  </si>
  <si>
    <t>履行监督执纪问责职责，加强对遵守党章党规党纪、贯彻执行党的路线方针政策情况的监督检查，强化政治监督和日常监督，推动镇村两级监督体系建设，按照权限分类处置问题线索。</t>
  </si>
  <si>
    <t>《中国共产党纪律检查委员会工作条例》
《中国共产党党内监督条例》
《中华人民共和国监察法》</t>
  </si>
  <si>
    <t>落实意识形态和网络意识形态工作责任制，落实网络安全工作责任制，定期分析研判意识形态领域情况，加强意识形态阵地管理，加强正面宣传和舆论引导，开展网络舆情监测处置。</t>
  </si>
  <si>
    <t>《中国共产党宣传工作条例》
《党委（党组）意识形态工作责任制实施办法》</t>
  </si>
  <si>
    <t>开展精神文明建设，加强新时代爱国主义教育，推进新时代文明实践所（站）建设和管理，组织开展宣讲活动，统筹指导社会主义核心价值观建设，深入开展思想政治教育工作，倡导移风易俗，开展志愿服务。</t>
  </si>
  <si>
    <t>《中国共产党宣传工作条例》
《关于印发&lt;阳城县新时代文明实践中心建设“四个行动”实施方案&gt;的通知》（阳文明实践〔2023〕2号）</t>
  </si>
  <si>
    <t>开展党外知识分子、民主党派和无党派人士、非公有制经济人士、新的社会阶层人士、港澳台同胞、华侨归侨侨眷等统一战线工作。</t>
  </si>
  <si>
    <t>开展民族政策宣传和促进民族团结工作及宗教事务管理工作。</t>
  </si>
  <si>
    <t>加强村民委员会规范化建设，指导村民委员会的选举、补选和结果备案，指导制定村民自治章程、村规民约，指导落实“四议两公开”制度。</t>
  </si>
  <si>
    <t>《中华人民共和国村民委员会组织法》
《山西省村民委员会选举办法》
《中国共产党组织工作条例》</t>
  </si>
  <si>
    <t xml:space="preserve">中共中央办公厅、国务院办公厅《关于健全新时代志愿服务体系的意见》              </t>
  </si>
  <si>
    <t>严格执行人民代表大会制度，依法召开镇人民代表大会和镇人大主席团会议，履行监督、决定、选举等职权。</t>
  </si>
  <si>
    <t>组织保障人大代表履职和代表联络服务工作，开展民生实事项目监督，加强人大代表联络站建设。</t>
  </si>
  <si>
    <t>推动政治协商工作深入开展，支持保障政协委员进行民主监督和参政议政，负责委员联络服务和调研相关工作，办理政协提案。</t>
  </si>
  <si>
    <t>《中国共产党政治协商工作条例》</t>
  </si>
  <si>
    <t>负责基层工会组织建设、工会经费收管用，维护职工民主权利和合法权益，开展职工文化活动及帮扶救助工作。</t>
  </si>
  <si>
    <t>《工会工作条例》</t>
  </si>
  <si>
    <t>负责基层团组织建设、团员日常管理，指导开展各类青年活动，发挥青年团党的助手和后备军作用。</t>
  </si>
  <si>
    <t>《中国共产主义青年团基层组织选举规则》</t>
  </si>
  <si>
    <t>负责镇妇联组织建设，开展思想政治引领、权益维护、妇女发展、家庭家教家风建设等工作。</t>
  </si>
  <si>
    <t>《关于印发&lt;阳城县乡（镇）妇联组织换届工作实施方案&gt;的通知》
《关于开展“三八”国际妇女节纪念活动的通知》</t>
  </si>
  <si>
    <t>负责残联、红十字会、科协、关工委、商会等组织建设，开展政策宣传和相关群体服务保障工作。</t>
  </si>
  <si>
    <t>《中国科学技术协会章程》
《中国关心下一代工作委员会工作条例》</t>
  </si>
  <si>
    <t>坚持党管武装，负责国防动员、兵役登记、民兵整组等工作，加强基层武装部规范化建设。</t>
  </si>
  <si>
    <t>促进合并乡镇大融合，加强村与村之间、干部群众之间的交流融合，增强群众的文化归属感和认同感。</t>
  </si>
  <si>
    <t>山西省政府《关于同意晋城市乡级行政区划调整的批复》(晋政函〔2021〕32号)</t>
  </si>
  <si>
    <t>围绕县委打造水墨山居、动感横河的决策部署，负责经济及产业发展规划的制定与实施，推动镇域经济高质量发展。</t>
  </si>
  <si>
    <t>《县委经济工作会任务分解》
《阳城县蚕桑产业扶持办法》
《横河镇人民政府工作报告》</t>
  </si>
  <si>
    <t>经济发展</t>
  </si>
  <si>
    <t>开展招商引资，推进产业项目的招引、落地、建设和投产等工作。</t>
  </si>
  <si>
    <t>落实重点工程项目部署，推进项目实施，服务保障项目建设。</t>
  </si>
  <si>
    <t>《关于做好全市农业农村重点项目谋划储备工作的通知》
《关于做好重大项目谋划的通知》
阳城县行政审批服务管理局《关于建立解决项目前期手续反馈问题工作机制的通知》
《关于实行工程建设项目“拿地即开工”审批模式的实施意见》
《关于对全县固定资产及产业投资目标任务进行督办的通知》</t>
  </si>
  <si>
    <t>阳城县人民政府办公室《关于全面推行政务服务帮办代办制度的通知》（阳政办发〔2021〕76号）</t>
  </si>
  <si>
    <t>搭建政企对接活动平台，服务企业发展，构建亲清政商关系。</t>
  </si>
  <si>
    <t>中共阳城县委统战部《关于乡镇商会2022年换届工作的实施意见》（阳统发〔2022〕14号）</t>
  </si>
  <si>
    <t>负责国民经济和社会发展情况的统计、分析、预测和监督。</t>
  </si>
  <si>
    <t>《中华人民共和国统计法》</t>
  </si>
  <si>
    <t>组织开展本镇人口普查、经济普查、农业普查、人口变动抽样调查，指导村开展调查统计工作。</t>
  </si>
  <si>
    <t>《全国经济普查条例》
《全国人口普查条例》
《全国农业普查条例》</t>
  </si>
  <si>
    <t>深化农村集体产权制度改革，推进村委会和农村股份经济合作社账务分设，加强对农村集体“三资”监管，规范村级债务管理。</t>
  </si>
  <si>
    <t>《中华人民共和国农村集体经济组织法》
《关于进一步规范村级重大事项流程化管理的实施意见》</t>
  </si>
  <si>
    <t>负责项目资金的申报、建库、监管、核算，以及固定资产投资项目入库与统计指导。</t>
  </si>
  <si>
    <t>山西省财政厅等6部门《关于加强衔接推进乡村振兴补助资金和项目管理的指导意见》
阳城县财政局《关于财政支持巩固脱贫攻坚成果同乡村振兴有效衔接项目资金支出进度的情况通报》
阳城县财政局《关于开展县级部门整体支出绩效评价的通知》
阳城县财政局《关于开展部门整体绩效目标申报工作的通知》
《阳城县县级工程投资项目委托审核付费管理办法》</t>
  </si>
  <si>
    <t>加强政府债权债务规范管理，开展债务风险监测预警。</t>
  </si>
  <si>
    <t>阳城县财政局《关于开展隐性债务变动统计核查工作的通知》</t>
  </si>
  <si>
    <t>《中华人民共和国招标投标法实施条例》第七条、第八条、第十五条、第十六条、第十八条、第二十六条、第三十六条、第四十四条、第五十四条、第五十七条。
《阳城县农村小型工程项目招投标办法》第八条、第二十七条。</t>
  </si>
  <si>
    <t>鼓励支持发展中药材产业、畜牧产业、核桃产业。</t>
  </si>
  <si>
    <t>《山西省促进专业镇高质量发展实施方案》
《山西省中医药条例》
《山西省人民政府办公厅关于推进中药材产业高质量发展的意见》
阳城县畜牧兽医服务中心阳城县财政局《阳城县创建畜牧大县三年行动（2023-2025年）奖补细则》（阳牧医发[2023]1号）
阳城县畜牧兽医服务中心《关于畜牧产业巩固脱贫攻坚成果同乡村振兴有效衔接项目实施方案》
晋城市农业农村局、晋城市财政局 关于印发《晋城市畜牧业高质量发展项目专项资金管理办法（暂行）的通知》（阳牧医发[2024]55号）</t>
  </si>
  <si>
    <t>民生服务</t>
  </si>
  <si>
    <t>负责人口和计划生育工作，落实人口家庭发展政策，开展计划生育奖励扶助、生育关怀救助等工作，开展人口监测、生育服务登记，更新全员人口信息管理系统数据。</t>
  </si>
  <si>
    <t>保障适龄儿童、少年接受义务教育。</t>
  </si>
  <si>
    <t>《中华人民共和国义务教育法》</t>
  </si>
  <si>
    <t>开展就业工作，通过入户走访，建立就业困难人员台账，开展就业创业政策宣传，引导申请创业就业补贴。组织人员参加就业创业技能培训，做好辖区内就业供需对接相关工作。针对就业困难人员引导申报公益性岗位。对不满16周岁的未成年人的父母或者其他监护人允许其被用人单位非法招用的进行批评教育，对就业困难人员和零就业家庭就业援助进行初审。</t>
  </si>
  <si>
    <t>落实各项公共卫生服务，组织实施妇幼健康、老龄健康、职业健康等相关工作。</t>
  </si>
  <si>
    <t>《国家基本公共卫生服务规范(第三版）》</t>
  </si>
  <si>
    <t>开展传染病知识普及、预防监控、群防群治工作。</t>
  </si>
  <si>
    <t>开展健康知识科普、健康教育与健康促进工作，加强心理健康服务体系建设，促进全民健康水平提升。</t>
  </si>
  <si>
    <t>加强体育基础设施建设，开展各类群众体育活动，组织体育进乡村活动，营造全民健身浓厚氛围。</t>
  </si>
  <si>
    <t>《全民健身条例》
《山西省全民健身促进条例》</t>
  </si>
  <si>
    <t>负责对参加城乡居民养老保险参保人员的参保资格、基本信息、待遇领取资格、补缴申报及关系转移的初审，老农保的合并退保的初审。</t>
  </si>
  <si>
    <t>指导各村运营维护日间照料中心。</t>
  </si>
  <si>
    <t>《阳城县关于进一步规范农村社区老年人日间照料中心建设的通知》</t>
  </si>
  <si>
    <t>负责城乡困难群众的最低生活保障、低保边缘、支出型困难家庭、城乡特困供养、临时救助申请，调查、核对、公示、初审转报和动态管理工作。</t>
  </si>
  <si>
    <t>民政部《关于印发&lt;最低生活保障审核确认办法&gt;的通知》（民发〔2021〕57号）
民政部《关于印发&lt;特困人员认定办法&gt;的通知》（民发〔2021〕43号）</t>
  </si>
  <si>
    <t>负责孤儿、事实无人抚养儿童、重点困境儿童等未成年人关爱、救助保护工作。</t>
  </si>
  <si>
    <t>《中华人民共和国民法典》
民政部等部门《关于进一步加强事实无人抚养儿童保障工作的意见》（民发〔2019〕62号）
《农村留守儿童和困境儿童关爱保护“政策宣讲进村”活动实施方案》
民政部《关于印发&lt;农村留守儿童和困境儿童关爱服务质量提升三年行动方案&gt;的通知》</t>
  </si>
  <si>
    <t>加强残联基层组织建设，发挥基层残联组织作用。</t>
  </si>
  <si>
    <t>山西省残疾人联合会《关于印发&lt;山西省“十四五”助残帮扶项目实施方案&gt;的通知》</t>
  </si>
  <si>
    <t>建立独居、空巢、失能、重残特殊家庭老年人台账，提供探访关爱服务。</t>
  </si>
  <si>
    <t xml:space="preserve">《中华人民共和国老年人权益保障法》
</t>
  </si>
  <si>
    <t>组织开展慈善募捐和捐赠物资发放，促进慈善事业发展。</t>
  </si>
  <si>
    <t>《中华人民共和国慈善法》</t>
  </si>
  <si>
    <t>开展“拥军优属、拥政爱民”工作，加强退役军人服务站建设，负责退役军人服务保障工作，落实军属、烈属待遇保障工作；组织开展教育培训、走访慰问、纪念活动；对零散烈士纪念设施保护管理。</t>
  </si>
  <si>
    <t>《中华人民共和国退役军人保障法》第六十六条。
退役军人事务部办公厅《各级退役军人服务中心(站)服务清单》</t>
  </si>
  <si>
    <t>落实食品安全责任制，开展食品安全包保督导工作，负责对食品小作坊、小经营店和小摊点的生产经营活动进行现场巡查。</t>
  </si>
  <si>
    <t>《山西省食品小作坊小经营店小摊点管理条例》第三十六条。</t>
  </si>
  <si>
    <t>对群众自配民间单、秘、验方需购买毒性中药的证明。</t>
  </si>
  <si>
    <t>开展国家安全教育，推进国家安全和人民防线建设工作。</t>
  </si>
  <si>
    <t>《关于印发&lt;2023年全县4.15全民国家安全教育日宣传教育活动方案&gt;的通知》（阳国安办发〔2023〕1号）
《关于印发&lt;2023年国家网络安全宣传周阳城活动实施方案&gt;的通知》（阳网委办字〔2023〕11号）</t>
  </si>
  <si>
    <t>平安法治</t>
  </si>
  <si>
    <t>开展普法宣传，推进法治建设。</t>
  </si>
  <si>
    <t>中共中央宣传部、司法部《关于在公民中开展法治宣传教育的第八个五年规划（2021-2025）》</t>
  </si>
  <si>
    <t>负责行政复议答复和行政诉讼应诉相关工作。</t>
  </si>
  <si>
    <t>《中华人民共和国行政复议法》
《中华人民共和国行政诉讼法》</t>
  </si>
  <si>
    <t>加强行政执法阵地、制度、设施、队伍建设，完善执法机制，加强法制审核，开展常态化执法培训，提高执法能力，规范执法行为。</t>
  </si>
  <si>
    <t>《山西省行政执法条例》第五条、第九条、第十二条、第十七条、第二十一条、第二十三条。</t>
  </si>
  <si>
    <t>推进平安建设，开展人民调解工作，坚持和发展新时代“枫桥经验”，加强社会矛盾纠纷排查化解、风险预警、源头管控，凝聚基层社会治理合力，维护安全稳定。</t>
  </si>
  <si>
    <t>《山西省平安建设条例》第九条、第十条、第三十条。
《中国共产党政法工作条例》第十条第二款、第十二条第四款。
中共阳城县委平安建设领导小组《关于印发&lt;关于开展“坚持和发展新时代‘枫桥经验’化解基层矛盾纠纷  助力转型发展”专项行动的实施方案&gt;的通知》（阳平安组〔2023〕4号）</t>
  </si>
  <si>
    <t>承担禁毒宣传教育工作，负责社区戒毒、社区康复工作，对非法种植毒品原植物进行制止、铲除。</t>
  </si>
  <si>
    <t>《中华人民共和国禁毒法》第四条、第十一条、第十七条、第三十四条、第四十八条。</t>
  </si>
  <si>
    <t>开展反有组织犯罪、反邪教、防范电信网络诈骗、常态化扫黑除恶、防范非法集资工作的宣传、线索收集。</t>
  </si>
  <si>
    <t xml:space="preserve">《山西省平安建设条例》第九条第一款。          
</t>
  </si>
  <si>
    <t>开展“多网合一”网格化管理，健全网络组织体系，构建协同联动、多元共治的社会治理新格局。</t>
  </si>
  <si>
    <t>《山西省平安建设条例》第十条。
《中国共产党政法工作条例》第十条第二款。                                                                       
中共阳城县委政法委《关于印发&lt;关于党建引领基层网格治理深化基层平安创建工作实施方案&gt;的通知》（阳政法〔2022〕27号）</t>
  </si>
  <si>
    <t>乡村振兴</t>
  </si>
  <si>
    <t>学习践行“千万工程”经验，开展乡村整治建设。</t>
  </si>
  <si>
    <t>中共阳城县委农村工作领导小组《关于印发&lt;阳城县学习践行“千万工程”经验 全面推进乡村振兴的实施方案&gt;的通知》</t>
  </si>
  <si>
    <t>落实“田长制”，加强耕地保护宣传，落实耕地保护工作。落实粮食安全生产责任制，负责粮食安全宣传、粮油储备和稳定粮食产量等工作。</t>
  </si>
  <si>
    <t>《中华人民共和国土地管理法》（2019年修正）                 《中华人民共和国粮食安全保障法》</t>
  </si>
  <si>
    <t>负责卫片图斑核查工作，对农户私搭乱建行为进行整改。</t>
  </si>
  <si>
    <t>《山西省实施&lt;中华人民共和国土地管理法&gt;办法》第四条。
阳城县人民政府办公室《关于印发&lt;阳城县自然资源卫片执法工作机制&gt;的通知》（阳政办函〔2022〕84号）</t>
  </si>
  <si>
    <t>负责农业政策宣传、技术指导、技术推广、技术服务。</t>
  </si>
  <si>
    <t>科技部等部门印发《关于加强农业科技社会化服务体系建设的若干意见》（国科发农〔2020〕192号）</t>
  </si>
  <si>
    <t>负责对农产品生产进行检查。</t>
  </si>
  <si>
    <t>负责全镇科技宣传、交流、创新、服务及科技项目申报。</t>
  </si>
  <si>
    <t>《关于举办2024年阳城县科技活动周的通知》（阳科发〔2024〕12号）</t>
  </si>
  <si>
    <t>负责农业机械化促进工作，推广农业机械化新技术、新型农机具。</t>
  </si>
  <si>
    <t>《农业机械安全监督管理条例》</t>
  </si>
  <si>
    <t>负责动植物疫病防控工作，组织饲养动物的单位和个人做好强制免疫。</t>
  </si>
  <si>
    <t>负责农村土地承包管理，开展农村土地承包经营及承包经营合同管理、土地承包经营纠纷调解、土地流转审核备案。</t>
  </si>
  <si>
    <t>《中华人民共和国农村土地承包法》
《农村土地经营权流转管理办法》</t>
  </si>
  <si>
    <t>负责农村宅基地审批和日常管理，设施农业用地备案。</t>
  </si>
  <si>
    <t>《中华人民共和国土地管理法》（2019年修正）</t>
  </si>
  <si>
    <t>指导农村基层党组织发展壮大集体经济、规范集体经济组织运行，拓宽农民就业增收渠道。</t>
  </si>
  <si>
    <t>《阳城县推进村级集体经济高质量发展奖励细则（试行）》（阳组通字〔2022〕42号）
《中华人民共和国农村集体经济组织法》第十条。</t>
  </si>
  <si>
    <t>负责设立乡村集体所有制企业审核。</t>
  </si>
  <si>
    <t>《中华人民共和国乡村集体所有制企业条例》（1990年国务院令第59号）</t>
  </si>
  <si>
    <t>负责村级公益事业建设“一事一议”筹资筹劳的监督管理。</t>
  </si>
  <si>
    <t>开展涉农专项资金收支审批工作，确保专款专用。</t>
  </si>
  <si>
    <t>阳城县农业农村局、阳城县财政局《关于印发&lt;阳城县涉农专项资金监督管理办法（试行）&gt;的通知》</t>
  </si>
  <si>
    <t>开展村会计委托代理服务工作，包括资金收支、接收报账、电脑记账、会计档案管理、电子票据管理、村财务专用章的保管及使用等工作。</t>
  </si>
  <si>
    <t>《阳城县农村会计委托代理服务管理办法（试行）》(阳农字〔2022〕124 号)</t>
  </si>
  <si>
    <t>落实账前审核、干部任期和离任经济责任审计。</t>
  </si>
  <si>
    <t>监督、指导、实施村级重大事项流程化管理。</t>
  </si>
  <si>
    <t>《关于进一步规范村级重大事项流程化管理的实施意见》
《阳城县村级重大事项流程化管理办法（试行）》</t>
  </si>
  <si>
    <t>处理农村集体自治组织损害集体利益、侵害承包方权益、强迫以资代劳等行为。</t>
  </si>
  <si>
    <t>《中华人民共和国农业法》第七十三条、第九十五条。
《中华人民共和国村民委员会组织法》第三十六条。</t>
  </si>
  <si>
    <t>推进村党务、村务、财务公开的制度化建设和规范化运行。</t>
  </si>
  <si>
    <t>中共中央办公厅、国务院办公厅《关于健全和完善村务公开和民主管理制度的意见》</t>
  </si>
  <si>
    <t>开展人居环境提升工作，指导村环境整治、村容村貌提升、美丽乡村建设、农村户厕改造等工作。</t>
  </si>
  <si>
    <t xml:space="preserve">
《山西省禁止公共场所随地吐痰的规定》第五条第二款。
《农村人居环境整治提升五年行动方案（2021－2025年）》
中共晋城市委农村工作领导小组办公室《关于开展晋城市农村人居环境突出问题集中整治行动的通知》</t>
  </si>
  <si>
    <t>通过公开拍卖、租赁、承包等方式，盘活镇村闲置资产，增加集体经济收入。</t>
  </si>
  <si>
    <t>生态环保</t>
  </si>
  <si>
    <t>落实“河长制”，开展日常巡查监管，发现问题及时处置。</t>
  </si>
  <si>
    <t>中共阳城县委办公室、阳城县人民政府办公室《关于印发&lt;阳城县全面推行河长制实施方案&gt;的通知》（阳办发〔2017〕24号）</t>
  </si>
  <si>
    <t>落实“林长制”，组织开展森林保护、造林绿化和义务植树工作。</t>
  </si>
  <si>
    <t>负责森林防火，制定森林防灭火应急预案，开展宣传、巡查、上报工作。</t>
  </si>
  <si>
    <t>《中华人民共和国森林法》
《中华人民共和国森林防火条例》</t>
  </si>
  <si>
    <t>开展生活垃圾分类日常管理，进行垃圾分类设施建设、垃圾清运处置管理等工作。</t>
  </si>
  <si>
    <t>阳城县住房和城乡建设管理局《关于印发&lt;阳城县2024年度农村生活垃圾治理目标任务的通知&gt;》（阳住建发〔2024〕81号）
阳城县人民政府办公室《关于规范农村渣土垃圾消纳处置的意见》 (阳政办发〔2024〕18号)</t>
  </si>
  <si>
    <t>开展秸秆综合利用、秸秆还田、离田工作。</t>
  </si>
  <si>
    <t>山西省人大常委会《关于促进农作物秸秆综合利用和禁止露天焚烧的决定》第六条。</t>
  </si>
  <si>
    <t>负责清洁能源推广使用、宣传、统计申报、补贴发放等工作。</t>
  </si>
  <si>
    <t>城乡建设</t>
  </si>
  <si>
    <t>落实“路长制”，开展镇村道路规划、建设、日常维护养护、安全隐患排查、设施设备维修等工作。</t>
  </si>
  <si>
    <t>《农村公路建设管理办法》（中华人民共和国交通运输部令2018年第4号）
阳城县交通安全委员会《关于印发&lt;关于加强农村道路交通安全管理工作的方案&gt;的通知》 (阳交安委发〔2022〕2号)</t>
  </si>
  <si>
    <t>负责公共基础设施、民生实事工程的建设、维护和管理，持续改善农村生产生活条件。</t>
  </si>
  <si>
    <t>《关于加强村庄规划促进乡村振兴的通知》
《村庄和集镇规划建设管理条例》</t>
  </si>
  <si>
    <t>在村庄、集镇规划区内公共场所修建临时建筑等设施审批。</t>
  </si>
  <si>
    <t>《村庄和集镇规划建设管理条例》（1993年国务院令第116号）第三十二条。</t>
  </si>
  <si>
    <t>负责对农村房屋建筑确须改变用途的审核。</t>
  </si>
  <si>
    <t>负责对在乡、村庄规划区内未依法取得乡村建设规划许可证或者未按照乡村建设规划许可证的规定进行建设的，责令停止建设、限期改正，逾期不改正进行强制拆除。</t>
  </si>
  <si>
    <t>《中华人民共和国城乡规划法》第六十五条。</t>
  </si>
  <si>
    <t>负责对在依法划定的电力设施保护区内修建的建筑物、构筑物或者种植的植物、堆放的物品强制拆除、砍伐或者清除。</t>
  </si>
  <si>
    <t>《中华人民共和国电力法》(2018修正)第五十三条、第六十九条。</t>
  </si>
  <si>
    <t>文化和旅游</t>
  </si>
  <si>
    <t>健全公共文化服务体系，建好公共文化服务阵地，开展群众文化活动及群众性文化艺术创作。</t>
  </si>
  <si>
    <t>山西省文化和旅游厅《关于开展全省乡镇（街道）综合文化站评估定级工作的通知》（晋文旅办发〔2023〕103号）</t>
  </si>
  <si>
    <t>开展文物、非物质文化遗产的宣传保护和利用，开展非遗文化的发掘、申报、保护、传承等工作。</t>
  </si>
  <si>
    <t>山西省文物局《关于做好第九批全国重点文物保护单位申报遴选准备工作的通知》
《山西省文物安全责任制实施办法》第八条第三款。</t>
  </si>
  <si>
    <t>举办小尖山传统民俗庙会。</t>
  </si>
  <si>
    <t>《中共阳城县委办公室 阳城县人民政府办公室 关于做好2024年“两节”期间公共文化活动的通知》（阳办字〔2024〕2号）</t>
  </si>
  <si>
    <t>筹备举办全国山地自行车赛事、擦亮动感横河文旅康养品牌。</t>
  </si>
  <si>
    <t>晋城市委宣传部《关于征集第七届太行山文化旅游节活动项目》的通知</t>
  </si>
  <si>
    <t>支持和发展乡村旅游，打造3A级景区骑栖小镇，推动乡村旅游品牌建设。</t>
  </si>
  <si>
    <t>《横河镇人民政府工作报告》</t>
  </si>
  <si>
    <t>行政执法</t>
  </si>
  <si>
    <t>负责对损坏村庄和集镇的房屋、公共设施或乱堆粪便、垃圾、柴草，破坏村容镇貌和环境卫生的行为进行处罚。</t>
  </si>
  <si>
    <t>《村庄和集镇规划建设管理条例》第三十九条。</t>
  </si>
  <si>
    <t>《中华人民共和国大气污染防治法》第一百一十九条。</t>
  </si>
  <si>
    <t>负责对在饮用水水源保护区内设置排污口的行为进行处罚。</t>
  </si>
  <si>
    <t>《中华人民共和国水污染防治法》第八十四条。</t>
  </si>
  <si>
    <t>负责对在人口集中地区和其他依法需要特殊保护的区域内，焚烧沥青、油毡、橡胶、塑料、皮革、垃圾以及其他产生有毒有害烟尘和恶臭气体的物质的行为进行处罚。</t>
  </si>
  <si>
    <t>负责对公共场所随地吐痰的行为进行处罚。</t>
  </si>
  <si>
    <t>《山西省禁止公共场所随地吐痰的规定》第十五条。</t>
  </si>
  <si>
    <t>负责对随意倾倒、抛撒、堆放或者焚烧生活垃圾的行为进行处罚（城市建成区范围外）。</t>
  </si>
  <si>
    <t>《中华人民共和国固体废物污染环境防治法》第一百一十一条。</t>
  </si>
  <si>
    <t>负责对单位和个人随意倾倒、抛撒或者堆放建筑垃圾的行为进行处罚（城市建成区范围外）。</t>
  </si>
  <si>
    <t>《城市建筑垃圾管理规定》（2005年建设部令第139号公布）第二十六条。</t>
  </si>
  <si>
    <t>负责对搭建、堆放、吊挂影响城镇容貌的物品的行为进行处罚。</t>
  </si>
  <si>
    <t>负责对在城镇道路、建筑物、构筑物、树木、市政及其他设施上涂写、刻画，擅自张贴广告、墙报、标语和海报等宣传品的行为进行处罚。</t>
  </si>
  <si>
    <t>负责对违反规定野外用火的行为进行处罚。</t>
  </si>
  <si>
    <t>山西省人民代表大会常务委员会《关于禁止野外用火的决定》</t>
  </si>
  <si>
    <t>负责对违反规定拒绝接受森林防火检查或者接到森林火灾隐患整改通知书逾期不消除火灾隐患的行为进行处罚。</t>
  </si>
  <si>
    <t>《森林防火条例》（国务院令第541号）第四十九条。</t>
  </si>
  <si>
    <t>负责对在文物建筑保护范围内吸烟、燃放烟花爆竹、点放孔明灯等使用明火的行为进行处罚（依法适用简易程序的）。</t>
  </si>
  <si>
    <t>《中华人民共和国消防法》第六十三条。  
《山西省文物建筑消防安全管理规定》（山西省人民政府令第281号）第三十四条。</t>
  </si>
  <si>
    <t>负责对占用、堵塞、封闭消防车通道，妨碍消防车通行的行为进行处罚（依法适用简易程序的）。</t>
  </si>
  <si>
    <t>《中华人民共和国消防法》第六十条。</t>
  </si>
  <si>
    <t>负责对在高层民用建筑的公共门厅、疏散走道、楼梯间、安全出口停放电动自行车或者为电动自行车充电等占用、堵塞、封闭疏散通道、安全出口或者有其他妨碍安全疏散且拒不改正的行为进行处罚（依法适用简易程序的）。</t>
  </si>
  <si>
    <t>综合政务</t>
  </si>
  <si>
    <t>负责政府采购、办公用房、公务用车等资产管理和后勤保障工作。</t>
  </si>
  <si>
    <t>《阳城县党政机关公务用车集中统一管理服务保障实施方案》
《办公用房管理办法》</t>
  </si>
  <si>
    <t>建立健全保密制度，完善保密措施，加强保密阵地建设，开展保密教育、宣传、培训。</t>
  </si>
  <si>
    <t>加强档案规范化建设，建立健全档案管理制度，监督指导村档案管理工作。</t>
  </si>
  <si>
    <t>《中华人民共和国档案法》
《乡镇档案工作办法》</t>
  </si>
  <si>
    <t>负责财务管理和预决算工作，严格财政资金管理和使用。</t>
  </si>
  <si>
    <t>开展内部审计工作，健全审计制度，按规定完成审计问题整改。</t>
  </si>
  <si>
    <t>横河镇“三定”方案</t>
  </si>
  <si>
    <t>落实24小时值班制，负责突发事件的应急处置。</t>
  </si>
  <si>
    <t>中共山西省委办公厅《全省党办系统值班工作规范（试行）》</t>
  </si>
  <si>
    <t>负责政务公开、政府信息公开。</t>
  </si>
  <si>
    <t>《中华人民共和国政府信息公开条例》</t>
  </si>
  <si>
    <t>国务院办公厅《关于进一步优化地方政务服务便民热线的指导意见》
《“13710”信息督办系统使用管理暂行办法》</t>
  </si>
  <si>
    <t>完善便民服务中心集中服务模式，指导村为群众提供“一站式”便民服务。</t>
  </si>
  <si>
    <t>阳城县优化营商环境委员会办公室《关于进一步提升乡（镇）便民中心便民服务标准化规范化便利化的通知》（阳优办发〔2023〕5号）</t>
  </si>
  <si>
    <t>事项名称</t>
  </si>
  <si>
    <t>对应上级部门</t>
  </si>
  <si>
    <t>上级部门职责</t>
  </si>
  <si>
    <t>乡镇配合职责</t>
  </si>
  <si>
    <t>需上级部门提供的保障措施</t>
  </si>
  <si>
    <t>开展县级及以上“两代表一委员”推选。</t>
  </si>
  <si>
    <t>县委组织部
县人大
县政协
县委统战部</t>
  </si>
  <si>
    <t>1.按规定开展县级党代表、人大代表的选举工作，政协委员推荐工作。
2.按规定开展县级以上党代表候选人的推荐选举工作。</t>
  </si>
  <si>
    <t>《中国共产党章程》
《中华人民共和国全国人民代表大会和地方各级人民代表大会选举法》
《中国人民政治协商会议章程》</t>
  </si>
  <si>
    <t>开展年度综合考核工作。</t>
  </si>
  <si>
    <t>县委组织部</t>
  </si>
  <si>
    <t>1.制定考核方案，安排部署年度综合考核工作。
2.负责组织实施全县综合考核。
3.按规定程序报县委确定考核等次。</t>
  </si>
  <si>
    <t>1.按要求准备乡镇领导班子及成员个人述职报告等考核资料。
2.配合县委考核组组织测评、干部谈话及资料查阅等工作。
3.提出干部个人年度考核等次初评意见。</t>
  </si>
  <si>
    <t>成立考察组，组织开展考核。</t>
  </si>
  <si>
    <t>开展县级及以上党内表彰激励工作。</t>
  </si>
  <si>
    <t>《中国共产党党内功勋荣誉表彰条例》
中共中央组织部《关于印发&lt;“光荣在党50年”纪念章颁发管理办法&gt;的通知》</t>
  </si>
  <si>
    <t>年轻干部教育管理监督工作。</t>
  </si>
  <si>
    <t>1.指导年轻干部教育管理监督工作，压实党委主体责任。
2.开展年轻干部政治忠诚教育、履职能力培训。
3.加强对年轻干部日常履职情况的监督检查。
4.跟踪培养优秀年轻干部。</t>
  </si>
  <si>
    <t>1.建立优秀年轻干部政治素质档案、成长档案，严格党内政治生活锻炼。
2.组织开展对年轻干部的教育培训和谈心谈话。
3.加强对年轻干部日常履职情况的监督检查。</t>
  </si>
  <si>
    <t>《关于加强年轻干部教育管理监督工作的通知》</t>
  </si>
  <si>
    <t>村级组织运转经费和党组织活动经费等保障。</t>
  </si>
  <si>
    <t>1.健全以财政投入为主的稳定的村级组织运转经费保障制度，建立正常增长机制。
2.落实村干部基本报酬、正常离任村干部生活补贴。
3.落实村级组织办公经费、村党组织及其他领域基层党组织党建工作经费。</t>
  </si>
  <si>
    <t>1.负责村级组织运转经费的差异化发放。
2.审核享受报酬待遇村干部资格，负责村级组织运转经费核算。
3.落实其他领域基层党组织党建工作经费的日常使用监管。</t>
  </si>
  <si>
    <t>村党组织书记备案管理。</t>
  </si>
  <si>
    <t>做好村党组织书记备案管理工作。</t>
  </si>
  <si>
    <t>《中国共产党支部工作条例（试行）》第三十条。</t>
  </si>
  <si>
    <t>开展监督检查、审查调查和巡视巡察工作。</t>
  </si>
  <si>
    <t>县纪委监委
县委巡察办</t>
  </si>
  <si>
    <t>1.协助县纪委监委开展监督检查、审查调查工作；办理县纪委监委指定办理的案件。
2.自觉接受巡察监督，积极配合巡察工作；开展巡视巡察反馈问题的整改工作，加强成果运用。</t>
  </si>
  <si>
    <t>《中国共产党纪律检查机关监督执纪工作规则》
《中国共产党巡视工作条例》
中共山西省委办公厅《关于印发&lt;被巡视巡察党组织配合巡视巡察工作规定&gt;的通知》（厅字〔2017〕39号）         《阳城县纪检监察机关开展基层监督工作的实施办法》（阳纪办发〔2020〕46号）</t>
  </si>
  <si>
    <t>对违反保密规定的查处。</t>
  </si>
  <si>
    <t>县委办
（县委保密局）</t>
  </si>
  <si>
    <t>1.依法组织开展保密宣传教育、保密检查、保密技术防护、保密违法案件调查处理工作。
2.对各乡镇各部门保密工作进行指导和监督管理。</t>
  </si>
  <si>
    <t>1.开展保密宣传教育、保密检查、保密技术防护工作。
2.将保密检查中发现的非法获取、持有的国家秘密载体依法予以收缴、上交处理。
3.负责保密检查中发现的泄密隐患处置。</t>
  </si>
  <si>
    <t>《中华人民共和国保守国家秘密法》</t>
  </si>
  <si>
    <t>网络舆情排查和处置。</t>
  </si>
  <si>
    <t>县委宣传部
（县委网信办）</t>
  </si>
  <si>
    <t>1.对网络舆情进行监测上报、分析研判，督促涉事乡镇进行研判处置。
2.对重大网络舆情进行核查处置。</t>
  </si>
  <si>
    <t>常态化排查本乡镇可能存在的风险隐患点和敏感问题，对于排查到的敏感信息和舆情苗头，及时向县委宣传部（县委网信办）汇报，同时积极组织开展先期处置。</t>
  </si>
  <si>
    <t>晋城市委网信办《关于印发&lt;贯彻落实&lt;党委（党组）网络意识形态工作责任制实施细则&gt;检查考核办法&gt;的通知》（晋市网委办字〔2021〕25号）</t>
  </si>
  <si>
    <t>村级统战委员（民宗工作协理员）的选配、管理工作。</t>
  </si>
  <si>
    <t>县委统战部</t>
  </si>
  <si>
    <t>指导乡镇配齐村级统战委员（民宗工作协理员）。</t>
  </si>
  <si>
    <t>1.负责村级统战委员（民宗工作协理员）的选配和日常管理。
2.负责村级统战委员（民宗工作协理员）的年度考核、补助发放工作。</t>
  </si>
  <si>
    <t>《中国共产党统一战线工作条例》第二十六条。
中共山西省委组织部、中共山西省委统战部《关于在全省各级党组织中设置统战委员的通知》（晋统字〔2016〕35号）
中共阳城县委统战部《关于行政村（社区）统战委员（民族宗教工作协理员）工作补助的使用管理办法》（阳统发〔2020〕39号）</t>
  </si>
  <si>
    <t>向县财政争取统战委员工作补助。</t>
  </si>
  <si>
    <t>调查研究非公有制经济组织、社会组织服务管理工作。</t>
  </si>
  <si>
    <t>县委社工部</t>
  </si>
  <si>
    <t>调查研究非公有制经济组织、社会组织服务管理工作，做好群众利益服务协调完善工作。</t>
  </si>
  <si>
    <t>1.对非公经济组织、社会组织开展联系走访帮扶，发现问题及时协调解决。
2.征求收集群众意见建议，推动群众利益协调和问题解决。</t>
  </si>
  <si>
    <t>《中共阳城县委社会工作部职能配置、内设机构和人员编制规定》（阳办字〔2024〕19号）</t>
  </si>
  <si>
    <t>牵头研究完善群众利益协调机制。</t>
  </si>
  <si>
    <t>社会工作人才队伍建设。</t>
  </si>
  <si>
    <t>负责全县社会工作人才队伍建设。</t>
  </si>
  <si>
    <t>负责全镇社会工作专业人才的摸排上报，配合上级部门做好培训、管理工作。</t>
  </si>
  <si>
    <t>开展党史、地方志、地情文献资料收集、整理、编纂工作。</t>
  </si>
  <si>
    <t>县委党史研究室</t>
  </si>
  <si>
    <t>组织开展党史、地方志、地情文献征集、汇总、编纂相关工作。</t>
  </si>
  <si>
    <t>按要求收集、整理、上报党史、地方志、地情文献相关资料。</t>
  </si>
  <si>
    <t>《地方志工作条例》（国务院令第467号）</t>
  </si>
  <si>
    <t>企业固定资产投资项目核准或备案。</t>
  </si>
  <si>
    <t xml:space="preserve">县发改局
县审批局
县统计局
</t>
  </si>
  <si>
    <t>1.在企业建设项目核准（备案）申请表上出具意见。
2.配合县审批局现场踏勘。
3.负责固定资产投资项目催报、审核、资料整理。</t>
  </si>
  <si>
    <t>开展统计调查、周期性普查工作。</t>
  </si>
  <si>
    <t>县统计局</t>
  </si>
  <si>
    <t>1.抓好全县一二三产统计相关工作。
2.组织实施全县农林牧渔业统计调查、收集、汇总、整理和提供有关调查的统计数据。
3.组织实施全县主要畜禽监测调查工作，收集并上报各大型样本养殖场的季度养殖数据报表。
4.做好统计资料的补正工作。
5.组织开展人口、经济、农业等重大国情国力普查。</t>
  </si>
  <si>
    <t>1.开展农业、工业、服务业、固定资产投资情况的统计调查。
2.对农户和农业生产经营单位从事的农、林、牧、渔业生产活动的生产情况进行统计。
3.组织样本单位开展季度畜禽抽样工作，并将开展情况上报县统计局。
4.负责统计资料的收集、审核和上报。
5.配合开展重大国情国力普查。</t>
  </si>
  <si>
    <t>《中华人民共和国统计法》第三十条。  
《山西省乡镇统计工作规范》第四条、第九条。
国家统计局《统计报表制度》
《全国经济普查条例》
《全国人口普查条例》
《全国农业普查条例》</t>
  </si>
  <si>
    <t>开展涉企工作统计。</t>
  </si>
  <si>
    <t>1.制定全县成本费用调查工作方案，指导各乡镇、园区企业开展成本费用调查工作。
2.指导各乡镇开展名录库维护工作，组织实施基本单位统计调查和名录库维护更新专项调查。
3.指导各乡镇开展规模以下工业企业、规模以下工业个体和限额以下个体抽样工作。
4.组织各乡镇开展小微企业信息维护工作。</t>
  </si>
  <si>
    <t>1.开展规上工业企业成本费用调查工作。
2.开展基本单位名录库维护工作。
3.开展规下工业企业经济指标统计报送和个体抽样工作。
4.开展小微企业调查和信息采集报送工作。
5.开展限下抽样单位营业收支统计调查工作。</t>
  </si>
  <si>
    <t>《中华人民共和国统计法》第三十条。
《山西省乡镇统计工作规范》第四条、第九条。</t>
  </si>
  <si>
    <t>开展劳动力、人口抽样、城乡住户、畜禽监测、乡村振兴等专项调查。</t>
  </si>
  <si>
    <t>1.组织统筹安排、业务指导。
2.完成数据审核与上报。</t>
  </si>
  <si>
    <t>1.按照国家统计局的各项调查制度，组织实施各类调查单位的数据收集、审核、催报。                                                 2.健全各项统计业务管理制度，规范统计台账，统计档案。</t>
  </si>
  <si>
    <t>《全国人口普查条例》第三条。</t>
  </si>
  <si>
    <t>开展审计监督工作。</t>
  </si>
  <si>
    <t>县审计局</t>
  </si>
  <si>
    <t>1.拟定审计计划。
2.进驻被审计单位开展审计。
3.依法依规进行审计评价，出具审计报告，作出审计决定。
4.督促审计发现问题整改。</t>
  </si>
  <si>
    <t>1.按规定提供相关材料。
2.落实审计反馈问题的整改。</t>
  </si>
  <si>
    <t>义务教育权益保障。</t>
  </si>
  <si>
    <t>县教育局</t>
  </si>
  <si>
    <t>1.编制《阳城县义务教育领域基层政务公开标准目录》，对乡镇公开情况进行监督、考核。
2.组织实施、指导、督促语言文字规范化工作。
3.牵头抓好全县控辍保学工作。</t>
  </si>
  <si>
    <t>1.按照《目录》要求，按时在政府网站公开相关政府信息。
2.负责宣传推广普通话和语言文字规范化工作。
3.落实控辍保学工作，及时动员适龄儿童按时入学，劝返辍学学生复学。</t>
  </si>
  <si>
    <t>《中华人民共和国义务教育法》
《中华人民共和国政府信息公开条例》</t>
  </si>
  <si>
    <t>城乡居民、灵活就业人员、企业职工养老保险工作。</t>
  </si>
  <si>
    <t>县人社局</t>
  </si>
  <si>
    <t>1.组织做好城乡居民养老保险参保登记、变更登记、待遇申领、待遇资格认证、注销登记、关系转移接续等审批工作。
2.指导做好灵活就业人员养老保险参保登记。
3.做好企业职工养老保险参保情况查询、待遇发放记录查询、资格认证、待遇暂停和追回工作。</t>
  </si>
  <si>
    <t>1.开展城乡居民养老保险参保登记、变更登记、待遇申领、待遇资格认证工作、进行注销登记、关系转移接续初审。
2.及时上报死亡人员信息，协助做好多领冒领社保待遇追回工作。
3.组织各基层服务点共同做好灵活就业人员养老保险参保登记。
4.协助做好企业职工养老保险参保情况查询、待遇发放记录查询、资格认证、待遇暂停和追回工作。</t>
  </si>
  <si>
    <t>城乡居民养老保险冒领待遇金追回工作。</t>
  </si>
  <si>
    <t>1.核定死亡、服刑、重复享受人员多领冒领社保待遇情况。
2.将相关情况向各乡镇反馈。
3.经乡镇多次协调，仍未能追回的，由乡镇统一汇总上报县级部门，县级经办机构启动相关程序进行依法追缴。</t>
  </si>
  <si>
    <t>1.根据县级下发的相关数据，对死亡、服刑、重复享受人员多领冒领金额协助予以追回。
2.对协助办理情况进行汇总、上报。</t>
  </si>
  <si>
    <t>经费保障。</t>
  </si>
  <si>
    <t>劳动力资源调查统计及就业服务。</t>
  </si>
  <si>
    <t>1.开展就业社保服务点基层建设、组织宣传培训、提升全覆盖服务，为村民提供就业社保“就近办”。
2.下发离校未就业高校毕业生数据信息，收集、汇总乡镇上报的离校未就业高校毕业生就业方向回访情况。
3.组织开展就业招聘，做好服务保障。
4.采集更新劳动力资源数据。</t>
  </si>
  <si>
    <t>1.统计并上报各村就业社保服务点运行情况，对自助设备、系统账号进行管理和维护，组织经办人员参加业务培训。
2.负责对上级部门下发的离校未就业高校毕业生数据信息进行就业去向回访并上报回访情况。
3.配合做好就业招聘服务保障工作。
4.组织劳动力信息采集，汇总上报。</t>
  </si>
  <si>
    <t>就业社保自助服务设备。</t>
  </si>
  <si>
    <t>审核发放被征地农民养老保险补贴。</t>
  </si>
  <si>
    <t>1.负责被征地农民养老保险补贴的审核。
2.发放养老保险补贴。</t>
  </si>
  <si>
    <t>负责被征地农民养老保险的信息采集上报。</t>
  </si>
  <si>
    <t>开发与管理乡村就业帮扶公益性岗位。</t>
  </si>
  <si>
    <t>1.开发乡村就业帮扶公益性岗位，制定公益性岗位管理考核办法，全面提升岗位管理水平。
2.指导用人单位，明确岗位职责和工作任务，依法签订协议。
3.对申报岗位人员进行审核批准。
4.强化日常管理监督，对上岗人员进行公开公示，执行考勤公示制度和发放岗位补贴。</t>
  </si>
  <si>
    <t>晋城市人力资源和社会保障局、晋城市乡村振兴中心、晋城市财政局《关于持续做好乡村就业帮扶公益性岗位有关工作的通知》（晋市人社发〔2023〕25号）第二条。</t>
  </si>
  <si>
    <t>脱贫劳动力外出务工就业一次性交通补贴和稳岗补助审核发放。</t>
  </si>
  <si>
    <t>县农业农村局（县乡村振兴局）
县人社局
县财政局</t>
  </si>
  <si>
    <t>对行政村初审后报送的务工人员身份信息和务工就业状况等进行比对审核公示，公示无异议后申领一次性交通补贴的报县乡村振兴局，申领务工就业稳岗补助的报县人社局。</t>
  </si>
  <si>
    <t>《关于简化脱贫劳动力外出务工就业一次性交通补贴和稳岗补助审核发放流程的通知》(晋乡振发〔2023〕44号)第二条、第三条。</t>
  </si>
  <si>
    <t>开展农民工工资拖欠排查调处和劳动人事争议纠纷调解。</t>
  </si>
  <si>
    <t>1.依法受理、纠正和查处违反劳动保障法律、法规或者规章的行为。
2.组织协调、指导、参与或者直接调查处理劳动保障监察重大、疑难、复杂案件。
3.统筹协调基层劳动人事争议调解，组织开展有关工作。
4.组织处理劳动争议，指导乡镇对劳资纠纷进行调处。</t>
  </si>
  <si>
    <t>1.加强对拖欠农民工工资矛盾的排查和调处工作，防范和化解矛盾，及时调解纠纷。
2.上报突发性、群体性重大案件。
3.受理劳动争议的来电来访。
4.做好劳动争议调解工作。</t>
  </si>
  <si>
    <t>城乡居民基本医疗保险征缴。</t>
  </si>
  <si>
    <t>县医保局</t>
  </si>
  <si>
    <t>1.组织开展城乡居民医疗保险征缴。
2.将未参保人员名单及时反馈至各乡镇、村。
3.确保参保信息质量，清理重复参保，减少漏保断保，实现应保尽保。</t>
  </si>
  <si>
    <t>1.开展城乡居民参保政策宣传。
2.组织召开城乡居民医疗保险征缴工作专题会议，配合开展城乡居民医疗保险征缴。
3.提供各村的户籍数据，负责未参保人员信息反馈工作。</t>
  </si>
  <si>
    <t>为乡镇提供征缴公告，印制宣传册等宣传资料。</t>
  </si>
  <si>
    <t>开展养老服务和老龄工作。</t>
  </si>
  <si>
    <t>县民政局</t>
  </si>
  <si>
    <t>《中华人民共和国老年人权益保障法》第三十二条。
《关于明确80周岁以上老年人高龄津贴发放的通知》（晋市民函〔2024〕22号）
《晋城市养老服务条例》</t>
  </si>
  <si>
    <t>提供资金支持。</t>
  </si>
  <si>
    <t>城乡最低生活保障对象、特困对象、临时救助对象、最低生活保障边缘家庭、刚性支出困难家庭、因病致贫重病患者的认定审核。</t>
  </si>
  <si>
    <t>1.负责全县各乡镇城乡低保、特困供养对象、低保边缘家庭、刚性支出困难家庭、因病致贫重病患者等社会救助对象“一次申请、分类救助”工作的监督指导、规范管理和相关服务。
2.指导乡镇做好入户调查，拟定城乡低保、特困供养救助资金的预算配套方案，审核资金发放。
3.负责对乡镇上报的经授权的申请人、共同生活人及直系亲属登记的车辆、房产、工商登记信息、婚姻状况、户籍状况、不动产、公积金、工伤保险、养老保险等信息的核查比对反馈。</t>
  </si>
  <si>
    <t>1.宣传社会救助政策。
2.受理申请，审核确认。
3.入户了解申请人的家庭基本经济情况。
4.限额以下临时救助对象的审批、资金发放和资料的汇总上报，限额以上的临时救助对象资料的初审转报。</t>
  </si>
  <si>
    <t>孤儿、事实无人抚养儿童、留守儿童、困境儿童救助。</t>
  </si>
  <si>
    <t>1.监督指导乡镇开展孤儿、事实无人抚养儿童申请工作。
2.对孤儿、事实无人抚养儿童进行审核确认、发放基本生活补贴、助学资格审核确认及发放助学资金。
3.为留守儿童、困境儿童提供关爱服务。</t>
  </si>
  <si>
    <t>1.宣传相关政策。
2.负责孤儿、事实无人抚养儿童、孤儿助学的受理、调查、初审、资料上报和日常管理。
3.负责留守儿童、困境儿童的摸排上报、定期走访和儿童福利系统信息维护工作。</t>
  </si>
  <si>
    <t>《关于进一步加强事实无人抚养儿童保障工作的实施意见》
《关于进一步健全农村留守儿童和困境儿童关爱服务体系的实施意见》
《流动儿童和留守儿童监测摸排和统计分析工作实施方案》</t>
  </si>
  <si>
    <t>对生活无着的流浪、乞讨人员的救助。</t>
  </si>
  <si>
    <t>1.宣传救助法规政策。
2.指导各乡镇依法开展流浪、乞讨人员救助管理工作。
3.协调公安、住建等相关部门，做好流浪、乞讨人员救助安置工作。</t>
  </si>
  <si>
    <t>1.发现流浪、乞讨人员及时上报。
2.对遗弃残疾人、未成年人、老年人的近亲属或者其他监护人，教育引导其履行抚养、赡养义务。
3.协助相关部门做好救助安置。</t>
  </si>
  <si>
    <t>《城市生活无着的流浪乞讨人员救助管理办法》（2003年国务院令第381号）
《社会救助暂行办法》（2019年国务院令第709号）</t>
  </si>
  <si>
    <t>残疾人管理和服务。</t>
  </si>
  <si>
    <t>县残联
县民政局</t>
  </si>
  <si>
    <t>《中华人民共和国残疾人证管理办法》
国务院残工委办公室《关于印发&lt;全国残疾人基本服务状况和需求信息数据动态更新工作实施方案&gt;的通知》（残工委办发〔2016〕7号）
《残疾预防和残疾人康复条例》
山西省残疾人联合会《关于做好2017年度残疾人机动轮椅车燃油补贴发放工作的通知》（晋残联〔2016〕153号）</t>
  </si>
  <si>
    <t>殡葬和公墓管理工作。</t>
  </si>
  <si>
    <t>1.宣传殡葬改革政策，营造绿色丧葬新风尚。
2.负责殡葬管理工作，制定殡葬改革相关政策，合理规划殡葬改革基础设施，整治散埋乱葬。
3.做好全县殡葬服务机构和公墓的日常监管工作。</t>
  </si>
  <si>
    <t>1.加强殡葬改革宣传引导，营造绿色丧葬新风。
2.配合上级部门开展散埋乱葬坟墓整治。
3.合理规划建设公益性公墓。</t>
  </si>
  <si>
    <t>《殡葬管理条例》(2012年国务院令第628号)
《公墓管理暂行办法》(民事发〔1992〕24号)
《山西省城乡公益性公墓建设审批办法》(晋民发〔2024〕32号)</t>
  </si>
  <si>
    <t>公共法律服务工作。</t>
  </si>
  <si>
    <t>县司法局</t>
  </si>
  <si>
    <t>1.推进公共法律服务体系建设。
2.负责乡村两级公共法律服务平台建设，提供高品质公共法律服务。
3.组织开展“免费法律咨询和特殊群体法律援助惠民工程”。
4.指导基层法律服务工作，推进基层“一村一法律顾问”工作。   
5.为符合条件的申请人提供法律援助。</t>
  </si>
  <si>
    <t>中共中央办公厅、国务院办公厅《关于加快推进公共法律服务体系建设的意见》</t>
  </si>
  <si>
    <t>提供值班日志本、回访记录本、宣传资料。</t>
  </si>
  <si>
    <t>开展人民调解工作。</t>
  </si>
  <si>
    <t>1.指导开展人民调解。
2.对人民调解员进行业务培训、等级评定、队伍管理。
3.审核发放个案补贴。</t>
  </si>
  <si>
    <t>1.设立镇级人民调解委员会，指导村委会设立村级人民调解委员会。
2.指导村委会开展人民调解员的推选工作。
3.定期开展人民调解员培训。
4.开展矛盾纠纷排查化解及上报工作。</t>
  </si>
  <si>
    <t>《中华人民共和国人民调解法》第十一条、第十四条、第十六条、第二十七条、第二十八条、第三十四条。</t>
  </si>
  <si>
    <t>平台及业务培训指导。</t>
  </si>
  <si>
    <t>安置帮教工作。</t>
  </si>
  <si>
    <t>1.宣传和贯彻落实安置帮教工作相关法律、法规、规章和政策。
2.负责提前做好相关衔接安置工作，对“三无人员”、患有严重疾病或者身体残疾等重点帮教对象，由镇政府派人将其接回。
3.负责安置帮教人员的登记、核查、建档。
4.签订安置帮教协议书，开展安置帮教，做好与相关单位的日常工作衔接。
5.做好涉毒刑满释放人员安置帮教和社会救助相关工作。</t>
  </si>
  <si>
    <t>《山西省安置帮教工作办法》</t>
  </si>
  <si>
    <t>信访工作。</t>
  </si>
  <si>
    <t>县信访局</t>
  </si>
  <si>
    <t>1.履行综合协调、督促检查等职责。
2.分析、研究信访情况，提出完善政策、改进工作和责任追究的建议。
3.受理、转送、交办有关信访事项。
4.为信访人提供法律、法规和政策咨询。</t>
  </si>
  <si>
    <t>《信访工作条例》</t>
  </si>
  <si>
    <t>信访专项资金支持、信访业务培训。</t>
  </si>
  <si>
    <t>特殊群体稳控。</t>
  </si>
  <si>
    <t>县委政法委
县公安局</t>
  </si>
  <si>
    <t>1.安排部署并组织实施涉稳重点人员管控工作。
2.及时通报相关人员的情况信息，实行动态管理、依法处置。</t>
  </si>
  <si>
    <t xml:space="preserve">
1.做好辖区内刑满释放人员、严重精神障碍患者、有严重不良行为未成年人、戒毒人员、社区矫正人员，以及生活失意、心态失衡、行为失常、性格偏执等人员的动态摸排、线索上报。
2.做好定期上门走访，根据不同人员情况做好教育疏导。
3.发现肇事肇祸风险人员及时上报，配合公安等部门管控。</t>
  </si>
  <si>
    <t>《中华人民共和国突发事件应对法》《大型群众性活动安全管理条例》</t>
  </si>
  <si>
    <t>开展禁毒工作。</t>
  </si>
  <si>
    <t>县公安局</t>
  </si>
  <si>
    <t>1.组织、指导全县禁吸戒毒工作。
2.组织、指导禁种铲毒工作。
3.组织开展全县禁毒宣传和毒品预防教育工作，指导禁毒志愿者队伍建设和工作的开展。
4.负责涉嫌吸毒人员检测、吸毒人员登记、风险评级并依法实行动态管控。
5.依法责令社区戒毒、决定强制隔离戒毒、责令社区康复。
6.对社区戒毒、社区康复工作提供康复和职业技能培训等指导和支持。</t>
  </si>
  <si>
    <t>1.开展禁毒宣传教育。
2.协助做好吸毒人员动态管控工作。                 
3.对无职业、缺乏就业能力的戒毒人员提供职业技能培训、就业指导和援助。
4.配合开展禁种铲毒农作物排查工作。
5.发现线索及时上报。</t>
  </si>
  <si>
    <t>《中华人民共和国禁毒法》第四条、第十一条、第十七条 、第三十四条、第四十八条。</t>
  </si>
  <si>
    <t>开展扫黑除恶工作。</t>
  </si>
  <si>
    <t>1.做好扫黑除恶斗争宣传工作。                                    2.发现黑恶势力线索及时上报。</t>
  </si>
  <si>
    <t>反邪教工作。</t>
  </si>
  <si>
    <t>1.开展反邪教宣传工作。
2.做好线索摸排。
3.对摸排到的邪教线索及时上报。</t>
  </si>
  <si>
    <t>《山西省平安建设条例》第九条第一款。
《关于印发〈县委政法委反邪教工作协调机制2024年重点工作任务〉的通知》</t>
  </si>
  <si>
    <t>开展防范电信网络诈骗工作。</t>
  </si>
  <si>
    <t>1.组织开展防范电信网络诈骗宣传工作。
2.负责刑事侦查工作。</t>
  </si>
  <si>
    <t>1.常态化开展防范电信网络诈骗集中宣传宣讲。
2.发现线索及时上报。</t>
  </si>
  <si>
    <t>《山西省社会治安综合治理条例》第五条第一款。</t>
  </si>
  <si>
    <t>开展“扫黄打非”工作。</t>
  </si>
  <si>
    <t>县委宣传部
县文旅局
县公安局</t>
  </si>
  <si>
    <t>《2023年“扫黄打非”行动方案工作要点》（阳县扫黄打非组发〔2023〕1号）</t>
  </si>
  <si>
    <t>专业人员指导完成。</t>
  </si>
  <si>
    <t>对辖区内养犬的管理。</t>
  </si>
  <si>
    <t>县公安局
县农业农村局
县住建局
县卫生健康和体育局</t>
  </si>
  <si>
    <t>1.加强养犬登记等领域业务流程的宣教，引导属地群众自觉遵守养犬条例、落实养犬管理责任，协助做好日常管理。
2.组织村民委员会常态化开展依法养犬、文明养犬宣传教育。
3.组织村民委员会开展好因养犬引起的纠纷调解工作。</t>
  </si>
  <si>
    <t>《中华人民共和国传染病防治法实施办法》第二十九条 。</t>
  </si>
  <si>
    <t>县农业农村局
县自然资源局</t>
  </si>
  <si>
    <t>开展高标准农田建设。</t>
  </si>
  <si>
    <t>县农业农村局</t>
  </si>
  <si>
    <t>1.向上级部门提出高标准农田建设项目申请。
2.根据上级部门批复组织实施，统筹安排测绘、设计、招投标、施工、监督、验收等工作。
3.开展管护组织管理、协调指导和检查监督工作。</t>
  </si>
  <si>
    <t>1.积极申报高标准农田建设项目。
2.配合开展高标准农田建设工作。
3.负责对项目工程设施进行经常性检查。   4.指导项目村做好工程项目移交后的运营管护工作。</t>
  </si>
  <si>
    <t>培育发展家庭农场、合作社、粮食生产大户。</t>
  </si>
  <si>
    <t>1.制定方案，指导培育发展壮大家庭农场、合作社、粮食生产大户。
2.审核、公示实施家庭农场、合作社、粮食生产大户项目，组织验收（抽验）。
3.审核拨付项目资金。</t>
  </si>
  <si>
    <t>1.组织家庭农场、合作社、粮食生产大户项目申报、初审并上报。
2.对项目进行初验并报送。
3.发放项目资金。</t>
  </si>
  <si>
    <t>阳城县农业农村局《关于整县培育发展家庭农场工作方案》（阳农字〔2023〕28号）</t>
  </si>
  <si>
    <t>农业安全生产。</t>
  </si>
  <si>
    <t>县农业农村局
县审批局</t>
  </si>
  <si>
    <t>1.做好农业领域的安全宣传。
2.开展农业领域的安全隐患排查上报。
3.配合开展事故调查。
4.协助做好农资、农机、农产品等安全监督管理工作。</t>
  </si>
  <si>
    <t>农产品质量安全监管。</t>
  </si>
  <si>
    <t>县农业农村局
县市场监管局</t>
  </si>
  <si>
    <t>1.宣传农产品质量安全知识。
2.开展农产品质量安全快速检测。
3.开展农产品质量安全日常巡查监管工作，发现问题及时上报处理。
4.加强农产品种植养殖环节监管。
5.对发生农产品安全事故进行初步处置并上报。
6.配合开展农村假冒伪劣食品线索大追查、综合治理大行动等工作，在日常业务检查工作中发现涉及假冒伪劣食品案件线索及时上报主管部门。</t>
  </si>
  <si>
    <t>《中华人民共和国农产品质量安全法》</t>
  </si>
  <si>
    <t>县市场监督管理局提供相应技术支持。</t>
  </si>
  <si>
    <t>农业生产托管服务。</t>
  </si>
  <si>
    <t>1.开展政策宣传，制定实施方案。
2.综合指导监督农业生产托管服务。
3.抽查检查农业生产托管服务试点项目、核实并拨付项目补助资金。
4.开展绩效评估。</t>
  </si>
  <si>
    <t>1.公开规范择优选择农业生产托管服务组织。
2.指导农业生产服务组织制定实施方案。
3.协助有关部门指导、监督农业生产托管服务工作。
4.对项目进行验收上报，配合做好资金拨付。</t>
  </si>
  <si>
    <t>《山西省农业生产托管服务条例》第四条、第五条。
阳城县人民政府办公室《关于印发&lt;阳城县2023年农业生产托管服务试点工作组织实施方案&gt;的通知》（阳政办发〔2023〕64号）</t>
  </si>
  <si>
    <t>秸秆综合利用。</t>
  </si>
  <si>
    <t>1.负责制定工作方案，开展常态化检查、验收、奖补等工作。
2.负责秸秆综合利用数据统计。
3.负责秸秆还田生态效应监测评价。
4.指导做好秸秆收储体系建设工作。</t>
  </si>
  <si>
    <t>农作物病虫害防治工作。</t>
  </si>
  <si>
    <t>1.负责农作物病虫害防治的监督管理。
2.组织开展农作物病虫害防治技术指导。</t>
  </si>
  <si>
    <t>协助开展农作物病虫害防治的宣传、动员、组织、统防统治等工作。</t>
  </si>
  <si>
    <t>《农作物病虫害防治条例》第六条。</t>
  </si>
  <si>
    <t>动物疫病预防与控制。</t>
  </si>
  <si>
    <t>县畜牧兽医服务中心</t>
  </si>
  <si>
    <t>1.制定动物疫病防治规划并组织实施。
2.负责组织实施动物疫病强制免疫计划。
3.开展对饲养动物的单位和个人履行强制免疫义务的情况进行监督检查。
4.监督指导无害化处理场开展病死畜禽无害化处理。     5.动物疫病疫情风险评估、监测净化、免疫效果鉴定工作。</t>
  </si>
  <si>
    <t>1.组织指导养殖户开展集中清洗消毒工作并上报消毒情况。
2.组织养殖户做好强制免疫并上报免疫情况，监督建立完善免疫档案，排查畜禽健康状况、养殖档案填写情况，做好重大动物疫病“先打后补”工作。
3.做好畜禽耳标入库、出库及分发工作。
4.排查无主病死畜禽并报县无害化处理场收集。
5.在无害化处理前，核对养殖主体及其病死畜禽的数量或病死畜禽的重量。</t>
  </si>
  <si>
    <t xml:space="preserve">《中华人民共和国动物防疫法》第一章第八条、第十二条。
《病死畜禽和病害畜禽产品无害化处理管理办法》            阳城县防治动物重大疫病指挥部办公室《关于加强畜间炭疽防控工作的通知》（阳动防指办字〔2024〕11号）
</t>
  </si>
  <si>
    <t>农业机械化推广。</t>
  </si>
  <si>
    <t>1.负责农业机械化推广工作。
2.负责农业机械购置补贴的发放。
3.农机化发展类项目的组织申报、监督、协调、实施、验收。</t>
  </si>
  <si>
    <t>1.配合农业机械化推广工作。
2.开展农业机械购置补贴宣传。
3.负责各类农机信息统计上报。
4.配合农机化发展类项目的组织申报、监督、协调、实施、验收等工作。</t>
  </si>
  <si>
    <t>《山西省农业机械化条例》</t>
  </si>
  <si>
    <t>惠农补贴资金的分配管理。</t>
  </si>
  <si>
    <t>县农业农村局县财政局</t>
  </si>
  <si>
    <t>1.做好政策宣传。
2.组织进行申报、初验、公示、上报。
3.配合开展农业补贴资金发放，加强使用过程的监督管理。</t>
  </si>
  <si>
    <t>《中华人民共和国乡村振兴促进法》第六十一条。
《乡村振兴责任制实施办法》第八条。
阳城县财政局《关于转发&lt;山西省财政厅关于印发惠民惠农财政补贴资金“一卡通”发放操作流程（试行）的通知&gt;的通知》</t>
  </si>
  <si>
    <t>农业产业项目实施。</t>
  </si>
  <si>
    <t>县农业农村局
县畜牧兽医服务中心</t>
  </si>
  <si>
    <t>1.负责向上级部门申报农业产业项目。
2.根据上级部门批复组织实施。
3.做好项目验收。</t>
  </si>
  <si>
    <t>配合做好农业类项目的申报、实施、初验、公示等工作。</t>
  </si>
  <si>
    <t>《山西省乡村振兴促进条例》</t>
  </si>
  <si>
    <t>农业龙头企业认定申报。</t>
  </si>
  <si>
    <t>1.负责县级农业龙头企业认定。
2.申报推荐市级、省级农业龙头企业。</t>
  </si>
  <si>
    <t>申报推荐县级、市级、省级农业龙头企业。</t>
  </si>
  <si>
    <t>市农业农村局《关于县级以上龙头企业营业收入等各类数据上报的通知》</t>
  </si>
  <si>
    <t>政策性农业保险工作。</t>
  </si>
  <si>
    <t>1.开展农业保险政策宣传。
2.收集汇总并向县财政局报送农业保险投保信息。</t>
  </si>
  <si>
    <t>1.开展农业保险政策宣传。
2.及时安排布置投保工作，收集汇总并报送投保结果。</t>
  </si>
  <si>
    <t>《关于印发阳城县政策性蚕茧价格保险实施方案的通知》（阳农字〔2023〕119号）</t>
  </si>
  <si>
    <t>农村产权流转交易。</t>
  </si>
  <si>
    <t>1.建立农村产权交易平台，对农村产权交易进行监督，规范农村“三资”管理。
2.负责农村产权交易信息的审核、发布。
3.组织开展交易，公布并反馈交易结果。</t>
  </si>
  <si>
    <t>1.制定实施细则。
2.负责本镇农村产权交易信息的收集、资料初审、上传。</t>
  </si>
  <si>
    <t>中共阳城县委、阳城县人民政府《关于印发&lt;阳城县农村集体产权制度改革工作方案&gt;的通知》（阳发〔2018〕8号）</t>
  </si>
  <si>
    <t>农村土地承包经营纠纷调解仲裁。</t>
  </si>
  <si>
    <t>组织开展农村土地承包经营纠纷仲裁。</t>
  </si>
  <si>
    <t>组织开展调解，配合进行纠纷仲裁。</t>
  </si>
  <si>
    <t>《中华人民共和国农村土地承包经营纠纷调解仲裁法》</t>
  </si>
  <si>
    <t>对承包期内的耕地和草地适当调整的审批。</t>
  </si>
  <si>
    <t>县农业农村局
县林业局</t>
  </si>
  <si>
    <t>受理、审核、批准、转报相关资料。</t>
  </si>
  <si>
    <t>《中华人民共和国农村土地承包法》 第二十八条、第二十九条。</t>
  </si>
  <si>
    <t>土壤普查工作。</t>
  </si>
  <si>
    <t>1.编制县土壤普查工作方案并组织实施。
2.负责土壤普查外业调查采样及成果编制工作。</t>
  </si>
  <si>
    <t>1.协同外业调查采样小组做好土壤普查样点信息调查及外业采样工作。 
2.做好采样地农户沟通协调工作。</t>
  </si>
  <si>
    <t>阳城县第三次全国土壤普查领导小组办公室《关于成立第三次土壤普查工作小组的通知》（阳三普办发〔2023〕5号）</t>
  </si>
  <si>
    <t>高素质农民人才培育。</t>
  </si>
  <si>
    <t>1.制定高素质农民培育方案并组织实施。
2.组织开展农村实用人才统计上报。
3.做好农村实用人才管理。</t>
  </si>
  <si>
    <t>1.组织各村遴选、上报高素质农民培育对象。
2.发现、推荐农村实用人才。</t>
  </si>
  <si>
    <t>《高素质农民培育规范》
《山西省农民中职教育2024级统开专业及教学安排》</t>
  </si>
  <si>
    <t>民族宗教事务管理工作</t>
  </si>
  <si>
    <t>政策理论、法律法规指导，业务指导。</t>
  </si>
  <si>
    <t>自然资源</t>
  </si>
  <si>
    <t>永久性测量标志保护工作。</t>
  </si>
  <si>
    <t>县自然资源局</t>
  </si>
  <si>
    <t>检查、维护永久性测量标志。</t>
  </si>
  <si>
    <t>做好本行政区域内的测量标志巡查、保护工作。</t>
  </si>
  <si>
    <t>《中华人民共和国测绘法》第四十五条。
自然资源部办公厅《关于加强测量标志保护工作的通知》</t>
  </si>
  <si>
    <t>卫片图斑整治。</t>
  </si>
  <si>
    <t>1.定期将自然资源部下发的卫片图斑整理分发至各乡镇。
2.对乡镇报送的核查资料审核后通过卫片系统进行填报。
3.对乡镇报送的已整改图斑，经核实情况属实后通过卫片系统进行上报销号。</t>
  </si>
  <si>
    <t>1.在规定时限内通过拆除复垦或完善用地手续完成整改。
2.将整改结果及时上报。</t>
  </si>
  <si>
    <t>土地权属纠纷调查处理。</t>
  </si>
  <si>
    <t>1.负责个人之间、个人与单位之间、单位与单位之间发生的土地权属争议案件的调查和调解工作。
2.对需要依法作出处理决定的，拟定处理意见，报县政府作出处理决定。</t>
  </si>
  <si>
    <t>1.受理个人之间、个人与单位之间发生的土地权属纠纷调查申请。
2.配合县自然资源局开展调查、调解。</t>
  </si>
  <si>
    <t>《中华人民共和国土地管理法》第十四条。
《土地权属争议调查处理办法》第四条、第五条。</t>
  </si>
  <si>
    <t>打击非法违法采矿工作。</t>
  </si>
  <si>
    <t>县自然资源局
县公安局</t>
  </si>
  <si>
    <t>1.加强相关法律知识宣传。
2.开展日常巡查，发现非法违法行为及时上报。</t>
  </si>
  <si>
    <t>山西省人民政府办公厅《关于进一步明确工作职责严厉打击非法违法采矿活动的通知》（晋政办发〔2014〕25号）</t>
  </si>
  <si>
    <t>野生动植物保护。</t>
  </si>
  <si>
    <t>县林业局</t>
  </si>
  <si>
    <t>1.负责野生动植物资源调查与监测，对破环野生动植物资源的违法行为进行监管处罚。
2.加强自然保护地管理、生物多样性保护、应急救援。
3.做好野生动植物治害保险工作。</t>
  </si>
  <si>
    <t>配合做好野生动植物的宣传保护工作，发现问题及时上报。</t>
  </si>
  <si>
    <t>《中华人民共和国野生动物保护法》第五条 、第八条 、第十一条 、第十四条。
《中华人民共和国野生植物保护条例》</t>
  </si>
  <si>
    <t>水土保持工作。</t>
  </si>
  <si>
    <t>1.开展水土保持宣传、普及、教育工作。
2.配合做好生产建设项目水土保持监督管理工作，发现问题及时上报。
3.负责辖区内饮用水源地的日常巡查和保护，及时发现并制止污染水源的违法行为。</t>
  </si>
  <si>
    <t>森林、草原、草种、珍稀林木资源保护和天保公益林补贴核实发放。</t>
  </si>
  <si>
    <t>1.建设护林设施，加强森林资源保护，划定护林责任区，配备专兼职护林员。
2.对林业和草原有害生物进行调查与监测，并做好防治工作。
3.做好珍稀林木、草种资源保护工作。
4.负责天保公益林补贴的核实发放。
5、负责名木古树病虫害防治及保护资金拨付。</t>
  </si>
  <si>
    <t>1.开展森林、草原巡护工作，发现火情、林业和草原有害生物以及破坏森林资源的行为，及时处理并上报。        
2.配合做好珍稀林木、草种资源的保护工作。
3.提供兑现花名表。
4.配合做好天保公益林补贴发放。
5.做好名木古树的看护，发现问题及时上报。</t>
  </si>
  <si>
    <t>《中华人民共和国森林法》第三十三条、第四十条。
《中华人民共和国草原法》第八条。</t>
  </si>
  <si>
    <t>林木林地草原权属争议处理。</t>
  </si>
  <si>
    <t>负责处理单位之间、个人之间、个人与单位发生的林木、林地、草原所有权和使用权争议。</t>
  </si>
  <si>
    <t>基本情况调查核实、调处、上报。</t>
  </si>
  <si>
    <t>《中华人民共和国森林法》 第十七条、第二十二条第二款。
《中华人民共和国草原法》第十六条。
《林木林地权属争议处理办法》（中华人民共和国林业部令第10号）第四条。</t>
  </si>
  <si>
    <t>水污染防治工作</t>
  </si>
  <si>
    <t>市生态环境局阳城分局   县审批局 
县水务局   县自然资源局 县住建局   县交通局   县农业农村局  县林业局   县卫生健康和体育局</t>
  </si>
  <si>
    <t>1.配合市生态环境局阳城分局开展水环境保护宣传教育。
2.定期开展河道巡查，发现问题及时制止并上报相关部门。
3.配合市生态环境局阳城分局开展入河排污口排查、溯源。
4.受理破坏水环境投诉，调处涉及水环境问题的初信初访和矛盾纠纷。
5.配合开展农村生活污水治理管控和黑臭水体调查。</t>
  </si>
  <si>
    <t>《山西省水污染防治条例》
《山西省河道管理条例》</t>
  </si>
  <si>
    <t>大气污染防治。</t>
  </si>
  <si>
    <t>市生态环境局阳城分局
县水务局
县发改局
县市场监管局
县住建局
县交通局
县公安局</t>
  </si>
  <si>
    <t>“ 散乱污 ” 综合治理。</t>
  </si>
  <si>
    <t>1、负责组织开展散乱污企业的巡查上报。配合相关部门督促整改，两断三清。
2、开展生活垃圾、建筑垃圾、农村人居环境方面等易发现的散乱污问题线索摸排。
3、核查交办的问题线索，上报核查情况、督促整改、上报整改情况。</t>
  </si>
  <si>
    <t>畜禽养殖污染防治。</t>
  </si>
  <si>
    <t>县畜牧兽医服务中心
市生态环境局阳城分局</t>
  </si>
  <si>
    <t>1.配合协助县畜牧兽医服务中心做好养殖场粪污资源化利用工作。
2.发现畜禽养殖污染问题及时上报，开展先期处置并督促整改。</t>
  </si>
  <si>
    <t>《中华人民共和国环境保护法》第四十九条。
《中华人民共和国水污染防治法》第五十六条。
《山西省环境保护条例》第二十五条。
《畜禽规模养殖污染防治条例》第二条。</t>
  </si>
  <si>
    <t>乡镇国土空间规划和村庄规划编制。</t>
  </si>
  <si>
    <t>1.组织编制、报批国土空间总体规划、控制性详细规划、专项规划及村庄规划，并监督实施。
2.编制并组织实施土地年度利用计划。</t>
  </si>
  <si>
    <t>组织编制镇规划、村庄规划，报县政府审批。</t>
  </si>
  <si>
    <t>《中华人民共和国城乡规划法》第三条。</t>
  </si>
  <si>
    <t>乡（镇）村公共设施、公益事业建设用地审批。</t>
  </si>
  <si>
    <t>受理建设单位用地申请并提出审核意见。</t>
  </si>
  <si>
    <t>《中华人民共和国土地管理法》第六十一条。</t>
  </si>
  <si>
    <t>农村饮水安全。</t>
  </si>
  <si>
    <t>县水务局</t>
  </si>
  <si>
    <t>做好农村饮水安全工程的组织实施，开展农村饮水水质检测。</t>
  </si>
  <si>
    <t>1.配合完成水质提升工程。               2.督促各村收集提供水样。                3.负责饮水安全“三个责任人”公示。</t>
  </si>
  <si>
    <t xml:space="preserve">国务院办公厅《关于加强饮用水安全保障工作的通知》（国办发〔2005〕45号）                                            山西省人民政府《关于印发&lt;山西省农村供水高质量发展规划&gt;的通知 》（晋政发〔2024〕16号）                 山西省人民政府办公厅《关于推进全省农村供水高质量发展的实施意见》（晋政办发〔2024〕41号）                《阳城县农村饮水安全工程运行管理办法》   </t>
  </si>
  <si>
    <t>技术支持。</t>
  </si>
  <si>
    <t>对单位、个人用水的日常监管。</t>
  </si>
  <si>
    <t>1.审批农业取水户取用水计划。
2.按相关规定，对单位、个人的取用水行为实施行政检查。
3.发现违法违规行为，依法予以行政处罚。</t>
  </si>
  <si>
    <t>1.宣传节约用水。
2.组织农业取水户上报审核。
3.开展村供水用水设施巡查工作，发现问题及时上报。
4.配合督促单位、个人落实检查反馈情况的整改。</t>
  </si>
  <si>
    <t>《中华人民共和国水法》（主席令第48号）第十二条、第十三条。
《取水许可和水资源费征收管理条例》(国务院令第676号)第四十条。</t>
  </si>
  <si>
    <t>开展水利设施管理工作。</t>
  </si>
  <si>
    <t>1.按相关规定开展执法检查。
2.负责水利行业安全生产工作，组织指导水库、河道河流、淤地坝、水电站大坝等水利设施的安全监管、风险隐患排查治理。</t>
  </si>
  <si>
    <t>1.对水利设施开展日常监督检查、巡查、进行隐患排查治理。
2.配合开展蓄水池的安全监管。</t>
  </si>
  <si>
    <t>《中华人民共和国安全生产法》第八条、第九条。
《水利安全生产监督管理办法（试行）》第五条。
《水库大坝安全管理条例》第十八条。
《水利安全生产监督管理办法》第三条。</t>
  </si>
  <si>
    <t>开展水利工程建设和运行维护。</t>
  </si>
  <si>
    <t>1.做好水利工程的规划和年度实施方案的编制。
2.按权限做好工程的立项、建设、验收、运行维护。</t>
  </si>
  <si>
    <t>1.开展对10万元以上水利工程初验。
2.摸清区域内水利工程现状，配合做好工程运行管理。</t>
  </si>
  <si>
    <t>水利部办公厅、财政部办公厅《关于开展中型灌区续建配套与节水改造方案编制工作的通知》
《阳城县水务局财政水利专项资金运行管理办法》
《阳城县农村饮水安全工程运行管理办法》第三条、第六条、第二十三条。</t>
  </si>
  <si>
    <t>充电设施建设工作。</t>
  </si>
  <si>
    <t>县发改局
县审批局</t>
  </si>
  <si>
    <t>协调选址、安装。</t>
  </si>
  <si>
    <t>《关于加快推进全县电动汽车充（换）电基础设施建设的通知》（阳政办函〔2024〕31号）</t>
  </si>
  <si>
    <t>燃气安全管理工作。</t>
  </si>
  <si>
    <t>县住建局
县应急局
县公安局
县消防救援大队</t>
  </si>
  <si>
    <t>协助做好燃气安全宣传、告知、排查、上报工作。</t>
  </si>
  <si>
    <t>《山西省燃气管理条例》第十四条第二款、第三款、第五款。</t>
  </si>
  <si>
    <t>历史文化名镇名村、中国传统村落保护工作。</t>
  </si>
  <si>
    <t>县住建局
县审批局
县文旅局</t>
  </si>
  <si>
    <t>1.负责组织开展宣传教育活动，开展常规安全检查，对检查中发现的问题，应及时告知所有权人、物业管理单位和相应上级部门，配合做好传统村落保护和发展工作。
2.负责对在保护范围内工程建设的建设单位或者个人提出申请的接收和转报。</t>
  </si>
  <si>
    <t>《山西省历史文化名城名镇名村保护条例》第三十一条。
《山西省传统村落保护条例》第四条、第二十条。</t>
  </si>
  <si>
    <t>农村危房改造工作。</t>
  </si>
  <si>
    <t>县住建局</t>
  </si>
  <si>
    <t>1.对各乡镇报送的农村危房改造材料进行复核。
2.负责对房屋安全性能进行识别鉴定。
3.对符合条件的危房组织实施改造，发现问题提出整改意见。
4.工程竣工后组织开展竣工验收。
5.会同财政部门按规定拨付补助资金，加强对补助资金使用管理和监督检查。</t>
  </si>
  <si>
    <t>1.开展有关政策宣传。
2.对农村危房进行统计上报。
3.开展入户调查，审核农户危房改造资料，对符合条件的进行公示后上报，反馈县住建局审核结果。
4.协助做好联合竣工验收。</t>
  </si>
  <si>
    <t>开展自建房安全隐患排查和整治。</t>
  </si>
  <si>
    <t>1.统筹开展自建房安全隐患排查整治工作。
2.开展安全宣传教育，编制自建房安全隐患排查整治应急预案。
3.组织相关部门（单位）督促房屋产权人（使用人）对初判存在安全隐患的房屋采取停止经营、腾空搬离、修缮加固、拆除重建等管控和整治措施。
4.督促指导各部门对本单位存在安全隐患的自建房排查整治，消除安全隐患。</t>
  </si>
  <si>
    <t>阳城县人民政府办公室《关于印发&lt;阳城县自建房安全专项整治实施方案&gt;的通知》（阳政办发〔2022〕82号）附件第三条。</t>
  </si>
  <si>
    <t>对农村自建低层房屋及其他房屋建设的监督管理。</t>
  </si>
  <si>
    <t>1.负责指导农村自建低层住房建设工作，对农村其他住房建筑活动实施工程质量安全等方面监督管理。
2.负责对乡村建设工匠等从业人员进行培训，实行名录和信用信息管理。
3.负责因地制宜编制农村住房标准设计图集，供建房人选用并提供技术咨询服务。
4.做好县级巡查和执法检查，对乡镇上报移交或巡查检查中发现的问题及时制止处置。</t>
  </si>
  <si>
    <t>1.负责对农村自建低层住房建设进行监督管理和服务，做好开工登记、竣工资料建档，对施工过程中违反法律法规及有关规定的行为及时处置。
2.负责组织各村对农村其他住房建筑活动进行现场管理和常态化巡查，督促取得相关建设合法手续，将相关材料送交县住建局备案；对各村发现施工过程中存在问题的，应当及时劝阻并向县级相关主管部门报告。
3.负责指导村民委员会，将农村住房建设行为规范纳入村规民约，强化产权人安全意识，协助办理有关手续，对违法行为及时劝阻上报。
4.负责组织各村开展日常巡查，存在一般安全隐患的，应当督促房屋产权人（使用人）及时整治到位。</t>
  </si>
  <si>
    <t>山西省人民政府办公厅《关于印发山西省农村集体建设用地房屋建筑设计施工监理管理服务办法（试行）的通知》（晋政办发〔2020〕117号）</t>
  </si>
  <si>
    <t>对经济适用房、公租房住房资格审批。</t>
  </si>
  <si>
    <t>1.受理经济适用房、公租房的购买申请。
2.会同有关部门审核购买人申请资料。
3.对符合条件的申请人批准并进行公示。
4.负责公租房的实物派租、租赁补贴。</t>
  </si>
  <si>
    <t>配合做好申请资格的初审、转报，督促村级做好公示工作。</t>
  </si>
  <si>
    <t>《经济适用住房管理办法》第二十六条。
《廉租住房保障办法》第十七条。</t>
  </si>
  <si>
    <t>交通运输</t>
  </si>
  <si>
    <t>公路项目建设。</t>
  </si>
  <si>
    <t>县交通局</t>
  </si>
  <si>
    <t>1.负责本行政区域内县级公路的规划、建设、养护、运营和管理工作。
2.加强对县级公路安全设施的建设、管理和维护，在急弯、陡坡、临水、临崖等容易发生危险的路段设置明显的交通标志和安全防护设施。</t>
  </si>
  <si>
    <t>1.协调项目用地涉及的农户搬迁，汇总上报数据。
2.协调公路安全设施、交通标志的设置安装。
3.合理使用项目建设中拨付的交通运输资金。</t>
  </si>
  <si>
    <t>《中华人民共和国公路法》第二十九条。
《中华人民共和国道路交通安全法》第四条、第五条。</t>
  </si>
  <si>
    <t>道路交通安全工作。</t>
  </si>
  <si>
    <t>县交通局
县公安局</t>
  </si>
  <si>
    <t>1.配合开展县级以上道路巡查巡护，发现安全隐患及时上报、联动处置。
2.做好道路管理权限范围内的交通安全隐患整治工作。
3.配合县交通局开展演练工作。</t>
  </si>
  <si>
    <t>《中华人民共和国道路交通安全法》
《阳城县关于加强农村道路交通安全管理工作的方案》</t>
  </si>
  <si>
    <t>对货物运输源头超限超载的监督检查。</t>
  </si>
  <si>
    <t>1.对县级人民政府公示的源头单位的治超工作进行监督管理。
2.对源头单位的超限超载违法行为进行查处。</t>
  </si>
  <si>
    <t>1.对非县级政府公示的货物运输源头超限超载的问题线索进行上报。
2.配合交通部门对非县级政府公示货物运输源头进行检查。</t>
  </si>
  <si>
    <t>《山西省治理道路货物运输源头超限超载办法》（山西省人民政府令第301号）第三条、第四条。</t>
  </si>
  <si>
    <t>商贸流通</t>
  </si>
  <si>
    <t>商贸物流项目建设。</t>
  </si>
  <si>
    <t>1.支持商贸、物流、电商等商贸流通企业发展，提供服务保障。
2.结合发展实际积极组织市场主体申报项目。
3.配合做好项目落地和信息上报。</t>
  </si>
  <si>
    <t>文化旅游管理和服务工作。</t>
  </si>
  <si>
    <t>县文旅局</t>
  </si>
  <si>
    <t>《山西省旅游发展促进条例》第七条。
《晋城市全域旅游促进条例》第四条。</t>
  </si>
  <si>
    <t>文物保护工作。</t>
  </si>
  <si>
    <t>1.开展文物保护法律法规宣传工作。
2.加强对文保员的管理。
3.开展文物安全巡查、文物保护单位普查工作。
4、对危害文物保护单位安全、破坏文物保护单位历史风貌的建筑物、构筑物的处理。</t>
  </si>
  <si>
    <t xml:space="preserve">1.开展文物保护法律法规宣传工作。
2.协助做好文物保护安全工作。
3.开展文物保护单位日常巡查工作，发现问题及时上报。
</t>
  </si>
  <si>
    <t>《中华人民共和国文物保护法》第八条、第九条。
《山西省文物安全责任制实施办法》第十二条第七点。</t>
  </si>
  <si>
    <t>对文保员业务培训每年一次，给予文物保护修缮资金支持。</t>
  </si>
  <si>
    <t>卫生健康</t>
  </si>
  <si>
    <t>计划生育情况核实及意见出具。</t>
  </si>
  <si>
    <t>县卫生健康和体育局</t>
  </si>
  <si>
    <t>结合乡镇意见出具县级意见。</t>
  </si>
  <si>
    <t>对辖区人口进行入党、换届、迁户、奖扶、评先评优、提拔、中考加分、收养人等个人计划生育情况核实并出具意见。</t>
  </si>
  <si>
    <t>《山西省农村独生子女报考本县（市区）高中阶段学校加分办法（试行）的通知》（晋人口发〔2007〕14号）第三条。
晋城市组织部、市人社局、市卫健委《转发&lt;关于在党政领导干部选拔任用过程中做好计划生育情况审核工作的意见&gt;的通知》（晋市人口发〔2015〕5号）</t>
  </si>
  <si>
    <t>传染病防控及突发公共卫生事件应急处置。</t>
  </si>
  <si>
    <t>1.组织宣传传染病相关法律法规和预防知识。
2.组织制定公共卫生事件应急预案。
3.负责统筹医疗机构、医护人员、医疗设备、药品等医疗卫生资源。
4.建立健全公共卫生事件监测体系，收集、分析、报告相关信息，及时发出预警信号。
5.组织开展患者救治、疫情防控、卫生检疫等应急处置工作。
6.及时、准确、统一地向社会发布公共卫生事件信息。
7.组织开展公共卫生应急知识培训和应急演练。</t>
  </si>
  <si>
    <t>1.开展健康教育和宣传引导。
2.发现辖区出现疫情，及时上报疾控部门。
3.做好村防控工作，负责组织开展人员排查、隔离管控、环境消毒等防控措施。
4.负责收集、报告公共卫生事件相关信息。
5.负责疫情期间应急物资的储备、调配和发放。</t>
  </si>
  <si>
    <t>《突发公共卫生事件应急条例》</t>
  </si>
  <si>
    <t>提供人员培训。</t>
  </si>
  <si>
    <t>应急管理及消防</t>
  </si>
  <si>
    <t>防灾、减灾、救灾工作。</t>
  </si>
  <si>
    <t>县应急局
县发改局
县民政局
县红十字会
县住建局</t>
  </si>
  <si>
    <t>《自然灾害救助条例》
《山西省防震减灾条例》</t>
  </si>
  <si>
    <t>森林防灭火工作。</t>
  </si>
  <si>
    <t>县林业局
县应急局</t>
  </si>
  <si>
    <t>1.制定森林防灭火应急预案，开展演练，做好值班值守。
2.划分网格，组建护林员队伍和防火灭火力量，储备必要的灭火物资。
3.发现火情，立即上报火灾地点、火势大小以及是否有人员被困等信息。
4.在火势较小、保证安全的前提下，先行组织进行初期扑救。</t>
  </si>
  <si>
    <t xml:space="preserve">《中华人民共和国森林法》第十二条。     《中华人民共和国森林防火条例》第十条、第二十条。 
《山西省关于禁止野外用火的决定》第十一条。
</t>
  </si>
  <si>
    <t>防汛抗旱工作。</t>
  </si>
  <si>
    <t>县应急局
县水务局
县住建局
县气象局
县自然资源局
县农业农村局</t>
  </si>
  <si>
    <t>晋城市防汛抗旱指挥部《全市防汛抗旱工作要点》
阳城县防汛抗旱指挥部《阳城县防汛抗旱上情下达和下情上达工作机制》
《小型水库防汛“三个责任人”履职手册（试行）》
《小型水库监测技术规范》</t>
  </si>
  <si>
    <t>生产经营单位安全生产监督管理。</t>
  </si>
  <si>
    <t>县应急局
县消防救援大队
县市场监管局</t>
  </si>
  <si>
    <t>1.组织开展安全生产知识普及，按照乡镇综合应急预案组织开展演练。2.配合相关部门定期开展重点检查，着重开展“九小场所”、农家乐、经营性自建房等风险隐患排查，推动落实生产经营单位主动自查等制度，发现安全隐患及时上报。3.安全生产事故发生后，迅速启动应急预案，并组织群众疏散撤离。</t>
  </si>
  <si>
    <t>应急处置救援工作。</t>
  </si>
  <si>
    <t>县应急局</t>
  </si>
  <si>
    <t>1.组织协调编制县级总体应急预案和安全生产类、自然灾害类专项预案，并指导乡镇制定相应的预案。
2.协调应急物资、救援队伍等应急资源。
3.建立健全事故灾难和自然灾害分级应对机制，指挥和协调各方力量进行应急救援。
4.负责应急管理、安全生产宣传教育工作。
5.参与灾后恢复重建工作。</t>
  </si>
  <si>
    <t>1.开展应急救援知识的宣传教育活动。
2.负责应急值守和信息报送。
3.负责突发事件先期处置。
4.组织受灾人员的紧急避险、临时安置。
5.做好应急救援物资的合理使用。</t>
  </si>
  <si>
    <t>《中华人民共和国突发事件应对法》
《中华人民共和国安全生产法》</t>
  </si>
  <si>
    <t>消防安全工作。</t>
  </si>
  <si>
    <t>县消防救援大队
县应急局
县审批局
县住建局
县公安局</t>
  </si>
  <si>
    <r>
      <rPr>
        <strike/>
        <sz val="12"/>
        <rFont val="宋体"/>
        <family val="3"/>
        <charset val="134"/>
        <scheme val="minor"/>
      </rPr>
      <t xml:space="preserve">
</t>
    </r>
    <r>
      <rPr>
        <sz val="12"/>
        <rFont val="宋体"/>
        <family val="3"/>
        <charset val="134"/>
        <scheme val="minor"/>
      </rPr>
      <t>1.按照乡镇综合应急预案，开展消防演练。
2.对易发现、易处置的公共场所消防安全隐患开展日常排查，发现问题及时制止，并上报消防救援部门。
3.发生火情及时组织群众疏散。</t>
    </r>
  </si>
  <si>
    <t>《山西省消防安全责任制实施办法》第八条。
《山西省突发事件应急预案管理办法》
《关于在重点行业领域实施有限空间分级管控的通知》</t>
  </si>
  <si>
    <t>保障公共消防设施建设和业务经费。</t>
  </si>
  <si>
    <t>市场监管</t>
  </si>
  <si>
    <t>食品安全管理。</t>
  </si>
  <si>
    <t>县市场监管局</t>
  </si>
  <si>
    <t>《中华人民共和国食品安全法》</t>
  </si>
  <si>
    <t>“三小”场所（食品小作坊、食品摊贩、小餐饮）食品安全日常监管工作。</t>
  </si>
  <si>
    <t>县市场监管局
县住建局
县卫生健康和体育局</t>
  </si>
  <si>
    <t>1.配合县市场监管局开展日常巡查，对发现的食品安全隐患或食品小作坊、食品摊贩、小餐饮违法违规行为进行制止并及时上报。
2.协助县市场监管局开展食品小作坊、食品摊贩和小餐饮日常安全管理，并开展联合执法。</t>
  </si>
  <si>
    <t>《山西省食品小作坊小经营店小摊点管理条例》（2021年修正）</t>
  </si>
  <si>
    <t>经营主体登记、备案。</t>
  </si>
  <si>
    <t>县审批局</t>
  </si>
  <si>
    <t>1.委托乡镇对经营主体进行登记、备案。
2.对委托乡镇的事项进行抽核查、业务指导。</t>
  </si>
  <si>
    <t>接受审批局委托办理经营主体的新设、变更、注销、备案。</t>
  </si>
  <si>
    <t>晋城市行政审批服务管理局《关于统一乡镇（街道）便民服务中心事项要素的通知》（晋市审管发〔2021〕13号 ）
阳城县行政审批制度改革领导小组办公室《关于向乡镇委托下放第二批便民服务事项的通知》（阳审改办发〔2022〕4号）</t>
  </si>
  <si>
    <t>女兵、直招士官的征召工作。</t>
  </si>
  <si>
    <t>县人武部</t>
  </si>
  <si>
    <t>1.确定需要政治审查的人员名单，发放政治审查表、走访调查表。
2.组织应征青年进行复检（体检）。</t>
  </si>
  <si>
    <t>配合开展女兵、直招士官的政治审查。</t>
  </si>
  <si>
    <t>《关于开展2024年春季征兵体格检查的通知》
《阳城县2024年下半年征兵工作实施计划》</t>
  </si>
  <si>
    <t>档案管理工作。</t>
  </si>
  <si>
    <t>县委办
（县档案局）
县档案馆</t>
  </si>
  <si>
    <t>1.负责按照相关法律要求，按时移交应进馆档案。
2.负责推进传统载体档案数字化。
3.指定人员负责管理本机关的档案，并对所属单位、基层群众性自治组织等的档案工作实行监督和指导。
4.负责对尚未移交进馆的档案进行开放审核。</t>
  </si>
  <si>
    <t>社会信用体系建设。</t>
  </si>
  <si>
    <t>县发改局</t>
  </si>
  <si>
    <t>1.制定社会信用体系建设工作计划并组织实施。
2.构建诚信建设长效机制，强化信息归集共享，优化信用监管机制，提升信用服务效能，提升县域信用水平，强化“信用阳城”建设。</t>
  </si>
  <si>
    <t>归集行政处罚、行政许可、行政强制、行政确认、行政裁决、行政奖励、行政监督检查等信息并上报。</t>
  </si>
  <si>
    <t>《关于印发&lt;2024年阳城县社会信用体系建设工作要点&gt;的通知》（阳信用办发〔2024〕1号）</t>
  </si>
  <si>
    <t>行政区划和地名管理。</t>
  </si>
  <si>
    <t>1.负责行政区域界线管理。
2.组织修测行政区域界线标志物并按规定报备。
3.开展地名命名、更名审核报批、监督检查，指导地名标志和门牌的设置。
4.加强地名保护，做好地名信息的收集、录入、上报等工作。
5.调解处理边界争议。
6.核拨边界管控经费。
7.具体承办由县政府申报的乡镇行政区域的设立、撤销、调整、更名及政府驻地迁移等工作。</t>
  </si>
  <si>
    <t>1.对涉及区划调整事项的上报申请。
2.对边界管控经费的监管和边界管护员的日常管理。
3.对有争议的边界纠纷进行沟通协调，对调解不成的上报情况说明并提供印证资料。
4.对行政村街路巷命名、更名后的上报及系统信息录入。
5.指导做好村户门牌的编码及后续的悬挂工作。
6.做好地名保护，定期摸排上报历史文化地名、红色地名等；宣传和弘扬地名文化；协助核对地名信息。</t>
  </si>
  <si>
    <t>国务院《行政区域界线管理条例》（中华人民共和国国务院令第353号）
民政部《行政区域界线界桩管理办法》（2008年8月22日民政部令第36号公布）
晋城市人民政府《关于印发&lt;晋城市地名管理办法&gt;的通知》</t>
  </si>
  <si>
    <t>晋城市阳城县横河镇上级部门收回事项清单</t>
  </si>
  <si>
    <t>承接部门及工作方式</t>
  </si>
  <si>
    <t>适龄儿童、少年因身体状况需要延缓入学或者休学审批。</t>
  </si>
  <si>
    <t>承接部门：县教育局
工作方式：由基教室负责办理。</t>
  </si>
  <si>
    <t>《中华人民共和国义务教育法》（2018年修正） 第十一条第二款。</t>
  </si>
  <si>
    <t>对接受义务教育的残疾学生和残疾人家庭学生的补助。</t>
  </si>
  <si>
    <t>承接部门：县教育局
工作方式：由相关学校审核认定，教科研中心负责发放。</t>
  </si>
  <si>
    <t>义务教育优质均衡发展县国家评估验收。</t>
  </si>
  <si>
    <t>承接部门：县教育局
工作方式：由督导室负责评估。</t>
  </si>
  <si>
    <t>教育部《关于印发&lt;县域义务教育优质均衡发展督导评估办法&gt;的通知》（教督〔2017〕6 号）</t>
  </si>
  <si>
    <t>推进新时代教育评价改革，促进教育公平。</t>
  </si>
  <si>
    <t>承接部门：县教育局
工作方式：由督导室具体负责制定、实施教育评价改革方案。</t>
  </si>
  <si>
    <t>《深化新时代教育评价改革总体方案》</t>
  </si>
  <si>
    <t>对侵占、破坏学校体育场地、器材、设备的行为的处理。</t>
  </si>
  <si>
    <t>承接部门：县教育局
工作方式：由相关学校具体负责管理。</t>
  </si>
  <si>
    <t>《学校体育工作条例》（2017年修订）</t>
  </si>
  <si>
    <t>对违规领取80岁以上高龄津贴的追缴。</t>
  </si>
  <si>
    <t>承接部门：县民政局                 
工作方式：由县民政局负责追缴。</t>
  </si>
  <si>
    <t>对移民安置区的移民生产生活的帮助及矛盾纠纷的调处。</t>
  </si>
  <si>
    <t>动物疫病免疫效果评估监测。</t>
  </si>
  <si>
    <t>承接部门：县畜牧兽医服务中心
工作方式：具体由防疫股化验室承担此项工作，采取集中监测、日常监测和跟踪监测方式进行评估监测。</t>
  </si>
  <si>
    <t>《中华人民共和国动物防疫法》第十二条。</t>
  </si>
  <si>
    <t>审查养殖场“动物防疫条件合格证年度报告”。</t>
  </si>
  <si>
    <t>承接部门：县农业农村局
工作方式：县畜牧兽医服务中心负责审查。</t>
  </si>
  <si>
    <t xml:space="preserve">《中华人民共和国动物防疫法》第一章第二十五条。
《关于优化动物防疫条件合格证办理流程和调整农机事项职责的通知》（阳政办函〔2022〕13号）
</t>
  </si>
  <si>
    <t>动物及动物产品检疫。</t>
  </si>
  <si>
    <t>承接部门：县农业农村局
工作方式：县畜牧兽医服务中心负责落实。</t>
  </si>
  <si>
    <r>
      <rPr>
        <sz val="12"/>
        <rFont val="方正公文仿宋"/>
        <charset val="134"/>
      </rPr>
      <t>《中华人民共和国动物防疫法》第十一条。</t>
    </r>
    <r>
      <rPr>
        <sz val="12"/>
        <rFont val="Times New Roman"/>
        <family val="1"/>
      </rPr>
      <t xml:space="preserve">
</t>
    </r>
    <r>
      <rPr>
        <sz val="12"/>
        <rFont val="方正公文仿宋"/>
        <charset val="134"/>
      </rPr>
      <t>《动物检疫管理办法》第四条。</t>
    </r>
  </si>
  <si>
    <t>对工商企业等社会资本通过流转取得土地经营权的审查审核。</t>
  </si>
  <si>
    <t>承接部门：县农业农村局
工作方式：农经中心根据省级出台的对工商企业等社会资本通过流转取得土地经营权的审查审核意见出台我县具体实施办法。</t>
  </si>
  <si>
    <t>《中华人民共和国农村土地承包法》（2018年修正）第四十五条。 
《农村土地经营权流转管理办法》（2021年农业农村部令第1号）第二十九条。</t>
  </si>
  <si>
    <t>森林病虫害防治。</t>
  </si>
  <si>
    <t>承接部门：县林业局
工作方式：由生态修复股负责落实。</t>
  </si>
  <si>
    <t>《中华人民共和国森林法》第四章第三十五条。
《森林病虫害防治条例》第十六条。
国务院办公厅《关于进一步加强林业有害生物防治工作的意见》</t>
  </si>
  <si>
    <t>外来入侵物种普查和监督管理。</t>
  </si>
  <si>
    <t>对在乡、村庄规划区内进行乡镇企业、乡村公共设施和公益事业建设申请的转报。</t>
  </si>
  <si>
    <t>承接部门：县审批局
工作方式：由规划管理和建设工程股负责，接到项目建设单位申请后，核发乡村建设规划许可证。</t>
  </si>
  <si>
    <t>《中华人民共和国城乡规划法》第四十一条。</t>
  </si>
  <si>
    <t>对已领取租赁住房补贴或者配租廉租住房的城市低收入住房困难家庭情况的审核转报。</t>
  </si>
  <si>
    <t>《廉租住房保障办法》（建设部令第162号）第二十四条第一款、第二款。</t>
  </si>
  <si>
    <t>对业主大会、业主委员会作出的决定违反法律、法规的处理。</t>
  </si>
  <si>
    <t>承接部门：县住建局
工作方式：由县住建局具体承担相关职责。</t>
  </si>
  <si>
    <t>《物业管理条例》（2018年修订） 第十九条第二款。</t>
  </si>
  <si>
    <t>对损坏、污染旅游公路和严重影响旅游公路完好、安全和畅通的行为的处理。</t>
  </si>
  <si>
    <t>承接部门：县交通局
工作方式：由执法队负责加强路面巡查，发现违法行为，依据相关法律法规进行处理。</t>
  </si>
  <si>
    <t>《山西省旅游公路管理办法》第十九条、第二十五条。</t>
  </si>
  <si>
    <t>对辖区内渡口渡运的监督检查。</t>
  </si>
  <si>
    <t>承接部门：县交通局
工作方式：由水运股负责，建立运输企业渡口安全检查制度，定期进行安全检查，对监督检查中发现的隐患问题，要求企业立即整改。</t>
  </si>
  <si>
    <t>《内河渡口渡船安全管理规定》（2014年交通运输部令第9号）第三十五条、第三十六条。</t>
  </si>
  <si>
    <t>对设立健身气功站点的审核转报。</t>
  </si>
  <si>
    <t>承接部门：县卫生健康和体育局
工作方式：由体育管理股负责，根据申报资料进行审核备案。</t>
  </si>
  <si>
    <t>《健身气功管理办法》</t>
  </si>
  <si>
    <t>对新生儿在医疗卫生机构以外地点死亡的核查。</t>
  </si>
  <si>
    <t>承接部门：县卫生健康和体育局
工作方式：由医政股负责，根据申请，由所在乡镇卫生院医生或村医进行调查，乡镇卫生院出具死亡证明。非正常死亡的转报县公安机关。</t>
  </si>
  <si>
    <t>《禁止非医学需要的胎儿性别鉴定和选择性别人工终止妊娠的规定》（2016年国家卫生和计划生育委员会令第9号）第十三条第二款。</t>
  </si>
  <si>
    <t>生产经营单位生产安全事故应急预案备案。</t>
  </si>
  <si>
    <t>《生产安全事故应急预案管理办法》第二十六条。</t>
  </si>
  <si>
    <t>穿越林区产权公用线路防火隐患的排查。</t>
  </si>
  <si>
    <t>承接部门：县供电公司
工作方式：由运检部负责落实。一是制定公用线路防火隐患排查方案；二是定期汇总上报检点，确保各项措施落实到位。</t>
  </si>
  <si>
    <t xml:space="preserve">《山西省关于禁止野外用火的决定》第十二条。                          
晋城市森林草原防灭火指挥部办公室《关于贯彻落实&lt;山西省森林草原防灭火指挥部办公室关于切实做好森林草原防灭火工作的通知&gt;的通知》
</t>
  </si>
  <si>
    <t>开展加油站危险化学品、设备设施安全检查。</t>
  </si>
  <si>
    <t>承接部门：县应急局
工作方式：危化和煤层气执法股依据《危险化学品企业安全生产执法检查重点事项指导目录》和上级专项文件要求，根据局执法计划对危险化学品生产企业开展检查。</t>
  </si>
  <si>
    <t>对生产经营单位消除重大事故隐患的监督检查。</t>
  </si>
  <si>
    <t>承接部门：县应急局
工作方式：由县应急局负责落实。</t>
  </si>
  <si>
    <t>《中华人民共和国安全生产法》第四十一条、第一百一十五条。</t>
  </si>
  <si>
    <t>对生产经营单位提取、使用和管理安全费用情况的监督检查。</t>
  </si>
  <si>
    <t>承接部门：县应急局
工作方式：由县应急局财务股、煤监、非煤、危化股负责煤炭生产、非煤矿山开采、危化生产与储存、冶金、机械制造、烟花爆竹等生产经营单位提取、使用和管理安全费用情况的监督检查。</t>
  </si>
  <si>
    <t>对粉尘涉爆企业实施安全监督管理。</t>
  </si>
  <si>
    <t>承接部门：县应急局
工作方式：由县应急局非煤监管股负责工贸行业粉尘涉爆企业的安全监管。</t>
  </si>
  <si>
    <t>《工贸企业粉尘防爆安全规定》第五条、第二十二条。</t>
  </si>
  <si>
    <t>对非煤矿山企业、尾矿库日常安全生产监督检查。</t>
  </si>
  <si>
    <t>承接部门：县应急局
工作方式：由县应急局具体承担，依法依规开展安全生产监督检查。</t>
  </si>
  <si>
    <t>《中华人民共和国矿山安全法》第三十四条。</t>
  </si>
  <si>
    <t>对非煤矿山外包工程安全生产的监督检查。</t>
  </si>
  <si>
    <t>《非煤矿山外包工程安全管理暂行办法》第二十九条。</t>
  </si>
  <si>
    <t>食品小作坊许可。</t>
  </si>
  <si>
    <t>承接部门：县审批局
工作方式：由登记市场股负责食品生产加工小作坊登记。严格按照《山西省食品小作坊小经营店小摊点管理条例》等相关法律法规的要求，做好食品小作坊许可证的核发。</t>
  </si>
  <si>
    <t>公共场所卫生许可。</t>
  </si>
  <si>
    <t>承接部门：县审批局
工作方式：由社会事务股负责公共场所卫生许可登记。严格按照《公共场所卫生管理条例》等相关法律法规的要求，做好公共场所卫生许可证的核发。</t>
  </si>
  <si>
    <t>对生产、销售未取得登记证的肥料产品的行为的处罚。</t>
  </si>
  <si>
    <t>承接部门：县农业农村局
工作方式：纳入“双随机、一公开”检查范围进行检查，对违法行为进行处罚。受理监管及其他部门移交和群众举报线索。执法一中队、执法二中队共同落实。</t>
  </si>
  <si>
    <t>《肥料登记管理办法》(2000年农业部令第32号公布，2022年农业农村部令2022年第1号修订)第二十六条。</t>
  </si>
  <si>
    <t>对农药经营者未取得农药经营许可证经营农药的行为的处罚。</t>
  </si>
  <si>
    <t>承接部门：县农业农村局
工作方式：对农资经营户经营的农药进行排查，对无证照违法经营行为进行处罚。受理群众举报线索。执法一中队、执法二中队共同落实。</t>
  </si>
  <si>
    <t>《农药管理条例》(1997年国务院令第216号，2022年修订)第五十五条。</t>
  </si>
  <si>
    <t>对农产品生产企业、农民专业合作社、农业社会化服务组织未依照本法规定建立、保存农产品生产记录，或者伪造、变造农产品生产记录的行政处罚。</t>
  </si>
  <si>
    <t>承接部门：县农业农村局
工作方式：纳入“双随机、一公开”检查范围，在农产品质量专项行动中进行检查，对违法行为进行处罚。受理监管及其他部门移交和群众举报线索。执法一中队、执法二中队共同落实。</t>
  </si>
  <si>
    <t>对销售的农产品未按照规定进行包装、标识的行为的处罚。</t>
  </si>
  <si>
    <t>承接部门：县农业农村局
工作方式：2022年修订后的《中华人民共和国农产品质量安全法》，针对农产品包装、标识由第三十八条和第三十九条第一款和第二款作出明确规定，但对销售的农产品未按照规定进行包装、标识的行为，在“法律责任”中未作出处罚规定，下放事项所依据的法律条款已不存在，取消该事项。</t>
  </si>
  <si>
    <t>对销售种子应当包装而没有包装的行为的处罚。</t>
  </si>
  <si>
    <t>承接部门：县农业农村局
工作方式：纳入“双随机、一公开”检查范围，在农资打假专项行动中进行检查，对违法行为进行处罚。受理监管及其他部门移交和群众举报线索。执法一中队、执法二中队共同落实。</t>
  </si>
  <si>
    <t>《中华人民共和国种子法》第七十九条。</t>
  </si>
  <si>
    <t>对农村居民未经批准、采取欺骗手段骗取批准、违反规划、非法占用土地建住宅的行为的处罚。</t>
  </si>
  <si>
    <t>承接部门：县农业农村局
工作方式：根据《中华人民共和国土地管理法》对违反农村宅基地管理法律、法规的行为进行监督检查，对违法行为进行处罚。受理政府、各部门移交及群众举报线索。执法一中队、执法二中队共同落实。</t>
  </si>
  <si>
    <t>《中华人民共和国土地管理法》第七十八条。</t>
  </si>
  <si>
    <t>对开办动物饲养场和隔离场所、动物屠宰加工场所以及动物和动物产品无害化处理场所，未取得动物防疫条件合格证的，或者未按照规定处理或者随意弃置病死动物、病害动物产品的行为的处罚。</t>
  </si>
  <si>
    <t>承接部门：县农业农村局
工作方式：纳入“双随机、一公开”检查范围，在动物卫生、肉制品专项行动中进行检查，对违法行为进行处罚。受理监管及其他部门移交和群众举报线索。执法一中队、执法二中队共同落实。</t>
  </si>
  <si>
    <t>《中华人民共和国动物防疫法》第九十八条。</t>
  </si>
  <si>
    <t>对占用耕地建窑、建坟或者擅自在耕地上建房、挖砂、采石、采矿、取土等破坏种植条件的行为的处罚。</t>
  </si>
  <si>
    <t>承接部门：县自然资源局
工作方式：由自然资源局落实查处。</t>
  </si>
  <si>
    <t>对违反规定进行开垦、采石、采砂、采土或者其他活动，造成林木、林地毁坏，以及在幼林地砍柴、毁苗、施牧造成林木毁坏的行为的处罚。</t>
  </si>
  <si>
    <t>承接部门：县林业局
工作方式：由资源管理股负责落实。</t>
  </si>
  <si>
    <t>《中华人民共和国森林法》第七十四条。</t>
  </si>
  <si>
    <t>对盗伐、滥伐林木的行为的处罚。</t>
  </si>
  <si>
    <t>《中华人民共和国森林法》第七十六条。</t>
  </si>
  <si>
    <t>对违反规定收购、加工、运输明知是盗伐、滥伐等非法来源木材的行为的处罚。</t>
  </si>
  <si>
    <t>《中华人民共和国森林法》第七十八条。</t>
  </si>
  <si>
    <t>对违反规定采挖植物，采土、采砂、采石，开展经营性旅游活动破坏草原等行为的处罚。</t>
  </si>
  <si>
    <t>对未持有合法来源证明出售、利用、运输非国家重点保护野生动物的行为的处罚。</t>
  </si>
  <si>
    <t>《中华人民共和国野生动物保护法》第二十七条 、第三十三条、第四十八条。</t>
  </si>
  <si>
    <t>对违反规定采集、出售、收购国家重点保护野生植物的行为的处罚。</t>
  </si>
  <si>
    <t>《中华人民共和国野生植物保护条例》第二十三条、第二十四条。</t>
  </si>
  <si>
    <t>对弄虚作假、虚报冒领补助资金的行为的处罚。</t>
  </si>
  <si>
    <t>《退耕还林条例》第五十七条。</t>
  </si>
  <si>
    <t>对违反规定擅自在森林防火区内野外用火的行为的处罚。</t>
  </si>
  <si>
    <t>承接部门：县林业局
工作方式：由防火股负责落实。</t>
  </si>
  <si>
    <t>《森林防火条例》第五十条。</t>
  </si>
  <si>
    <t>对未经批准在河道管理范围内采砂的行为的处罚。</t>
  </si>
  <si>
    <t>承接部门：县水务局
工作方式：由水资源股负责落实。</t>
  </si>
  <si>
    <t>《中华人民共和国河道管理条例》（1988年国务院令第3号，2018年修订）第四十四条。</t>
  </si>
  <si>
    <t>对畜禽养殖废弃物未进行综合利用和无害化处理的行为的处罚。</t>
  </si>
  <si>
    <t>承接部门：市生态环境局阳城分局
工作方式：一是列入市生态环境局阳城分局执法事项清单；二是由各执法中队进行现场监管执法。</t>
  </si>
  <si>
    <t>《畜禽规模养殖污染防治条例》（国务院令第643号）第三十九条。　</t>
  </si>
  <si>
    <t>对拒绝现场检查或被检查时弄虚作假的行为的处罚。</t>
  </si>
  <si>
    <t>《中华人民共和国水污染防治法》第八十一条。　
《中华人民共和国大气污染防治法》第九十八条。
《中华人民共和国固体废物污染环境防治法》第一百零三条。  
《中华人民共和国放射性污染防治法》第四十九条。</t>
  </si>
  <si>
    <t>对在禁燃区内新建、扩建燃用高污染燃料的设施，或者未按照规定停止燃用高污染燃料，或者在城市集中供热管网覆盖地区新建、扩建分散燃煤供热锅炉，或者未按照规定拆除已建成的不能达标排放的燃煤供热锅炉的行为的处罚。</t>
  </si>
  <si>
    <t>《中华人民共和国大气污染防治法》第一百零七条。</t>
  </si>
  <si>
    <t>对从事畜禽规模养殖未及时收集、贮存、利用或者处置养殖过程中产生的畜禽粪污等固体废物的行为的处罚。</t>
  </si>
  <si>
    <t>《中华人民共和国固体废物污染环境防治法》第一百零七条。</t>
  </si>
  <si>
    <t>对在城市住宅小区内饲养家禽、家畜的，或者饲养宠物影响环境卫生的行为的处罚。</t>
  </si>
  <si>
    <t>承接部门：县住建局
工作方式：由城市管理综合行政执法队予以落实。</t>
  </si>
  <si>
    <t>《城市市容和环境卫生管理条例》（国务院令第101号）第三十五条。
《山西省城乡环境综合治理条例》（2017年7月4日山西省第十二届人大常委会第三十九次会议通过）第六十二条。</t>
  </si>
  <si>
    <t>《公路安全保护条例》（国务院令第593号）第五十六条。</t>
  </si>
  <si>
    <t>对车辆装载物触地拖行、掉落、遗洒或者飘散，造成公路路面损坏、污染的行为的处罚。</t>
  </si>
  <si>
    <t>《公路安全保护条例》（国务院令第593号）第六十九条。</t>
  </si>
  <si>
    <t>对造成公路路面损坏、污染或者影响公路畅通的行为的处罚。</t>
  </si>
  <si>
    <t>《中华人民共和国公路法》第四十六条、第七十七条。</t>
  </si>
  <si>
    <t>对互联网上网服务营业场所、娱乐场所在规定的营业时间以外营业的行为的处罚。</t>
  </si>
  <si>
    <t>承接部门：县文旅局
工作方式：由县文化市场综合行政执法队具体承担，进一步加强对经营场所的日常巡查检查，严厉打击违法违规经营行为。</t>
  </si>
  <si>
    <t>《互联网上网服务营业场所管理条例》（国务院令第363号）第三十一条。          
《娱乐场所管理条例》（国务院令第458号）第四十九条。　</t>
  </si>
  <si>
    <t>对互联网上网服务营业场所、娱乐场所未按规定接纳未成年人进入营业场所的行为的处罚。</t>
  </si>
  <si>
    <t>《互联网上网服务营业场所管理条例》（国务院令第363号）第三十一条。　               
《娱乐场所管理条例》（国务院令第458号）第四十八条。　</t>
  </si>
  <si>
    <t>对互联网上网服务营业场所未悬挂《网络文化经营许可证》或者未成年人禁入标志的行为的处罚。</t>
  </si>
  <si>
    <t>《互联网上网服务营业场所管理条例》（国务院令第363号）第三十一条。</t>
  </si>
  <si>
    <t>对娱乐场所未按照规定悬挂警示标志、未成年人禁入或者限入标志的行为的处罚。</t>
  </si>
  <si>
    <t>《娱乐场所管理条例》（国务院令第458号）第五十一条。</t>
  </si>
  <si>
    <t>对单位和个人损坏或者擅自移动有钉螺地带警示标志的行政处罚。</t>
  </si>
  <si>
    <t>承接部门：县卫生健康和体育局
工作方式：由监督疾控股负责落实。</t>
  </si>
  <si>
    <t>《血吸虫病防治条例》（2006年国务院令第463号，2019年修订）第五十一条。</t>
  </si>
  <si>
    <t>对生产、经营、储存、使用危险物品的车间、商店、仓库与员工宿舍在同一座建筑内，或者与员工宿舍的距离不符合安全要求的行为的处罚。</t>
  </si>
  <si>
    <t>承接部门：县应急局
工作方式：非煤监管股负责，针对收回的执法事项，要与乡镇积极进行沟通，对当前乡镇检查发现的问题、线索，进行收集整理，对照职权类型、职权依据，严格履责。
危化和煤层气执法股负责，依据《危险化学品企业安全生产执法检查重点事项指导目录》和上级文件要求，对生产、经营、储存、使用危险化学品的车间、仓库与员工宿舍在同一座建筑内的行为进行处罚，对安全距离不符合安全要求的情况进行处罚。</t>
  </si>
  <si>
    <t>《中华人民共和国安全生产法》第一百零五条。</t>
  </si>
  <si>
    <t>对生产经营场所和员工宿舍未设有符合紧急疏散需要、标志明显、保持畅通的出口、疏散通道，或者占用、锁闭、封堵生产经营场所或者员工宿舍出口、疏散通道的行为的处罚。</t>
  </si>
  <si>
    <t>《中华人民共和国安全生产法》第一百零五条、第一百一十五条。</t>
  </si>
  <si>
    <t>对从业人员安全培训的时间少于《生产经营单位安全培训规定》或者有关标准规定的，相关人员未按规定重新参加安全培训的行为的处罚。</t>
  </si>
  <si>
    <t>承接部门：县应急局
工作方式：煤矿执法股负责，由煤矿安全监管人员在日常安全检查过程中，对煤矿生产从业人员的培训考核进行检查。
非煤监管股负责，针对收回的执法事项，要与乡镇积极进行沟通，对当前乡镇检查发现的问题、线索，进行收集整理，对照职权类型、职权依据，严格履责。
危化和煤层气执法股负责，依据《危险化学品企业安全生产执法检查重点事项指导目录》和《化工和危险化学品生产经营单位重大生产安全事故隐患判定标准》，对未按规定落实培训要求的企业依法进行处罚。</t>
  </si>
  <si>
    <t>《安全生产培训管理办法》第四条、第三十六条。</t>
  </si>
  <si>
    <t>对知道或者应当知道生产经营单位未取得安全生产许可证或者其他批准文件擅自从事生产经营活动，仍为其提供生产经营场所、运输、保管、仓储等条件的行为的处罚。</t>
  </si>
  <si>
    <t>承接部门：县应急局
工作方式：煤矿执法股负责，根据《煤矿企业安全生产许可证实施办法》，由煤矿安全监管人员在日常安全检查过程中，对煤矿安全生产许可证进行检查。
非煤监管股负责，针对收回的执法事项，要与乡镇积极进行沟通，对当前乡镇检查发现的问题、线索，进行收集整理，对照职权类型、职权依据，严格履责。
危化和煤层气执法股负责，严厉打击无证非法生产经营的小化工企业，对知道或者应当知道生产经营单位未取得安全生产许可证或者其他批准文件擅自从事生产经营活动，仍为其提供生产经营场所、运输、保管、仓储等条件的行为依法进行处罚。</t>
  </si>
  <si>
    <t>《安全生产违法行为行政处罚办法》第二条、第五十条。</t>
  </si>
  <si>
    <t>对埋压、圈占、遮挡消火栓、消防水泵接合器，占用、堵塞、封闭消防取水码头、消防水鹤等公共消防设施的行为的处罚（依法适用简易程序的）。</t>
  </si>
  <si>
    <t>承接部门：县消防救援大队
工作方式：由大队法制人员纳入行政处罚事项清单进行落实。</t>
  </si>
  <si>
    <t xml:space="preserve">《中华人民共和国消防法》第四条、第六十条。
</t>
  </si>
  <si>
    <t>晋城市阳城县横河镇基本履职事项清单</t>
    <phoneticPr fontId="17" type="noConversion"/>
  </si>
  <si>
    <t>事项名称</t>
    <phoneticPr fontId="17" type="noConversion"/>
  </si>
  <si>
    <t>晋城市阳城县横河镇配合履职事项清单</t>
    <phoneticPr fontId="17" type="noConversion"/>
  </si>
  <si>
    <t>依据</t>
    <phoneticPr fontId="17" type="noConversion"/>
  </si>
  <si>
    <t>落实全面从严治党和党风廉政建设责任制，落实中央八项规定及其实施细则精神，持续深化纠治四风，开展党纪国法学习、清廉建设及警示教育，加强反腐倡廉教育，推进反腐败工作。</t>
    <phoneticPr fontId="17" type="noConversion"/>
  </si>
  <si>
    <t>《中国共产党统一战线工作条例》第八条。</t>
    <phoneticPr fontId="17" type="noConversion"/>
  </si>
  <si>
    <t>《宗教活动场所管理办法》第六十六条。
《关于基层党组织宗教政策法规执行情况》
《中国共产党统一战线工作条例》第六章。
中共阳城县委统一战线工作领导小组《关于伊斯兰教“三化”整治工作实施方案》</t>
    <phoneticPr fontId="17" type="noConversion"/>
  </si>
  <si>
    <t>推进“两企三新”党组织建设，指导志愿者队伍建设和负责教育、培训、考核、监督等日常管理。</t>
    <phoneticPr fontId="17" type="noConversion"/>
  </si>
  <si>
    <t>《山西省乡镇人民代表大会工作条例》
中共晋城市委《关于实施民生实事项目人大代表票决制工作的意见(试行)》(晋市发〔2021〕22号)</t>
    <phoneticPr fontId="17" type="noConversion"/>
  </si>
  <si>
    <t xml:space="preserve">《山西省乡镇人民代表大会工作条例》
中共晋城市委《关于实施民生实事项目人大代表票决制工作的意见(试行)》(晋市发〔2021〕22号)
</t>
    <phoneticPr fontId="17" type="noConversion"/>
  </si>
  <si>
    <t>《中华人民共和国国防法》第二十一条。</t>
    <phoneticPr fontId="17" type="noConversion"/>
  </si>
  <si>
    <t>阳城县招商引资工作领导小组办公室《关于报送重点产业包装项目的通知》
《关于印发招商引资项目认定标准的通知》
《阳城县十二大产业包装项目目录》
《关于印发&lt;阳城县推进招商引资产业项目招引落地实施方案&gt;的通知》</t>
    <phoneticPr fontId="17" type="noConversion"/>
  </si>
  <si>
    <t>优化营商环境，开展助企政策宣传、企业走访、项目引导、资金申报，提供政策扶持和培育服务等工作。</t>
    <phoneticPr fontId="17" type="noConversion"/>
  </si>
  <si>
    <t>负责镇村两级小型工程项目的招投标、物资采购、中介机构选取工作。</t>
    <phoneticPr fontId="17" type="noConversion"/>
  </si>
  <si>
    <t>山西省人口和计划生育委员会、山西省财政厅《关于印发&lt;山西省农村计划生育家庭奖励扶助工作实施方案&gt;的通知》（晋人口〔2008〕4号）
《山西省计划生育家庭奖励政策文件汇编》                     晋城市卫生健康委员会《关于全市人口监测工作指标进展情况的通报》</t>
    <phoneticPr fontId="17" type="noConversion"/>
  </si>
  <si>
    <t>山西省人民政府办公厅《关于印发&lt;山西省就业困难人员认定管理办法&gt;的通知》第一章第三条，第三章第七条、第八条。
《就业服务与就业管理规定》第二十八条。</t>
    <phoneticPr fontId="17" type="noConversion"/>
  </si>
  <si>
    <t>《山西省城乡居民基本养老保险经办规程》第二章第八条，第五章第二十四条、第三十一条，第七章第四十条。
《中华人民共和国社会保险法》第二十二条。
阳城县人民政府《关于印发&lt;阳城县对被征地农民实行基本养老保险补贴实施方案&gt;的通知》</t>
    <phoneticPr fontId="17" type="noConversion"/>
  </si>
  <si>
    <t>《医疗用毒性药品管理办法》（1988年国务院令第23号）第十条第二款。</t>
    <phoneticPr fontId="17" type="noConversion"/>
  </si>
  <si>
    <t>《中华人民共和国农产品质量安全法》第六条第二款、第三款，第五十九条第三款。
《山西省农产品质量安全条例》（2012年3月施行）第三条第三款。</t>
    <phoneticPr fontId="17" type="noConversion"/>
  </si>
  <si>
    <t>《中华人民共和国动物防疫法》</t>
    <phoneticPr fontId="17" type="noConversion"/>
  </si>
  <si>
    <t>阳城县财政局、阳城县农业农村局《关于申报村级公益事业“一事一议”财政奖补项目的通知》
阳城县财政局《关于下达村级公益事业建设“一事一议”财政奖补资金的通知》
《山西省村民“一事一议”筹资筹劳管理办法》</t>
    <phoneticPr fontId="17" type="noConversion"/>
  </si>
  <si>
    <t>山西省财政厅、山西省农业农村厅《关于印发&lt;全省农村集体经济组织财务制度实施细则（试行）&gt;的通知》（晋财农〔2023〕96号）
阳城县农业农村局《关于印发&lt;阳城县农村集体资金资产资源管理制度（试行）&gt;等七个制度的通知》（阳农字〔2022〕124 号）</t>
    <phoneticPr fontId="17" type="noConversion"/>
  </si>
  <si>
    <t>负责巩固拓展脱贫攻坚成果同乡村振兴有效衔接，负责衔接项目的申报、入库、建设等工作，开展防返贫动态监测和帮扶工作。</t>
    <phoneticPr fontId="17" type="noConversion"/>
  </si>
  <si>
    <t>《中华人民共和国森林法》第四条。
中共山西省委、山西省人民政府《关于全面推行林长制的实施意见》</t>
    <phoneticPr fontId="17" type="noConversion"/>
  </si>
  <si>
    <t>《阳城县清洁取暖运营补贴方案的通知》
阳城县发展和改革局《关于转发&lt;晋城市发展和改革委员会关于2022-2023年采暖季“煤改电”用电价格及有关事项的通知&gt;的通知》（阳发改字〔2022〕129号）</t>
    <phoneticPr fontId="17" type="noConversion"/>
  </si>
  <si>
    <t>《山西省农村集体建设用地房屋建筑设计施工监理管理服务办法（试行）》第二十四条、第二十六条。</t>
    <phoneticPr fontId="17" type="noConversion"/>
  </si>
  <si>
    <t>《山西省公路条例》第五十六条第一款，第六十五条。</t>
    <phoneticPr fontId="17" type="noConversion"/>
  </si>
  <si>
    <t>负责对露天焚烧秸秆、落叶等产生烟尘污染物质的行为进行处罚。</t>
    <phoneticPr fontId="17" type="noConversion"/>
  </si>
  <si>
    <t>负责对未经批准损坏村道及村道设施的行为进行处罚。</t>
    <phoneticPr fontId="17" type="noConversion"/>
  </si>
  <si>
    <t>《城市市容和环境卫生管理条例》（国务院令第101号）第三十四条。
《山西省城乡环境综合治理条例》（2017年7月4日山西省第十二届人大常委会第三十九次会议通过）第五十九条。</t>
    <phoneticPr fontId="17" type="noConversion"/>
  </si>
  <si>
    <t>《中华人民共和国保守国家秘密法》
阳城县保密委员会办公室《关于在全县开展“7个1”保密管理基础工程建设的通知》</t>
    <phoneticPr fontId="17" type="noConversion"/>
  </si>
  <si>
    <t>《中华人民共和国会计法》
山西省财政厅《关于印发&lt;预决算公开操作细则&gt;的通知》</t>
    <phoneticPr fontId="17" type="noConversion"/>
  </si>
  <si>
    <t>负责“12345”政务服务便民热线、“13710”信息督办系统等平台转办事项的办理及反馈。</t>
    <phoneticPr fontId="17" type="noConversion"/>
  </si>
  <si>
    <t>县委组织部：负责开展县级及以上党代表的人选推荐、选举工作。
县人大：负责开展县级及以上人大代表人选推荐、选举工作。
县政协：负责开展县级及以上政协委员的协商推荐工作。
县委统战部：1.负责县级及以上人大代表、人大常委会组成人员中党外候选人的推荐提名。
2.负责党外政协委员人选推荐、名单汇总并征求有关方面意见工作。</t>
    <phoneticPr fontId="17" type="noConversion"/>
  </si>
  <si>
    <t>《关于开展年度目标责任考核的通知》</t>
    <phoneticPr fontId="17" type="noConversion"/>
  </si>
  <si>
    <t>1.组织开展县级以上“两优一先”等党内表彰激励对象推荐工作。
2.组织开展县级“两优一先”党内表彰激励工作。
3.审核乡镇“两优一先”推荐人选和“光荣在党50年”党员。
4.宣传表彰农村优秀基层干部先进典型。</t>
    <phoneticPr fontId="17" type="noConversion"/>
  </si>
  <si>
    <t>1.组织推荐县级及以上“两优一先”等表彰对象报县委组织部。
2.摸底排查符合“光荣在党50年”纪念章申领条件的党员并做好纪念章颁发工作。
3.培养、挖掘、推荐优秀农村基层干部先进典型。</t>
    <phoneticPr fontId="17" type="noConversion"/>
  </si>
  <si>
    <t>1.上报村党组织书记备案表和相关资料。
2.研究村党组织书记调整、任免事宜，做好日常管理工作。</t>
    <phoneticPr fontId="17" type="noConversion"/>
  </si>
  <si>
    <t>县纪委监委：1.指定乡镇纪委对其他纪检监察机构管辖的党组织和党员、干部以及监察对象涉嫌违纪或职务违法问题进行审查调查。
2.推行网格化监督，建立三级网格化监督体系，实行“纪检监察室+所联系的乡镇纪委或派驻纪检监察组”的协作模式。
县委巡察办：对各乡镇党委及所辖村开展政治巡察，督促各乡镇做好巡视巡察整改工作。</t>
    <phoneticPr fontId="17" type="noConversion"/>
  </si>
  <si>
    <t>《关于建立村级组织运转经费正常增长机制的通知》（阳财字〔2024〕70号）
《关于下拨2023年度基层党建专项经费的通知》（阳组通字〔2023〕34号）</t>
    <phoneticPr fontId="17" type="noConversion"/>
  </si>
  <si>
    <t>中央组织部、中央政法委、民政部等18个部门《关于加强社会工作专业人才队伍建设的意见》</t>
    <phoneticPr fontId="17" type="noConversion"/>
  </si>
  <si>
    <r>
      <rPr>
        <sz val="12"/>
        <rFont val="宋体"/>
        <family val="3"/>
        <charset val="134"/>
        <scheme val="minor"/>
      </rPr>
      <t>县发改局：负责全县固定资产投资业务指导工作。</t>
    </r>
    <r>
      <rPr>
        <b/>
        <sz val="12"/>
        <rFont val="宋体"/>
        <family val="3"/>
        <charset val="134"/>
        <scheme val="minor"/>
      </rPr>
      <t xml:space="preserve">    
</t>
    </r>
    <r>
      <rPr>
        <sz val="12"/>
        <rFont val="宋体"/>
        <family val="3"/>
        <charset val="134"/>
        <scheme val="minor"/>
      </rPr>
      <t xml:space="preserve">县审批局：1.项目核准或备案。
2.组织踏勘并出具告知函。
县统计局：负责全县固定资产投资统计工作。
</t>
    </r>
    <phoneticPr fontId="17" type="noConversion"/>
  </si>
  <si>
    <t>阳城县人民政府办公室《关于进一步规范基本建设项目联合踏勘一次性告知的通知》（阳政办发〔2013〕51号）</t>
    <phoneticPr fontId="17" type="noConversion"/>
  </si>
  <si>
    <t>《中华人民共和国审计法》第十八条、第二十六条、第二十七条、第二十八条。
《党政主要领导干部和国有企事业单位主要领导人员经济责任审计规定》第五条。
《领导干部自然资源资产离任审计规定（试行）》第二条。</t>
    <phoneticPr fontId="17" type="noConversion"/>
  </si>
  <si>
    <t>山西省人力资源和社会保障厅《关于印发山西省城乡居民基本养老保险经办规程的通知》（晋人社厅发（2020）19 号）第五章第三十五条。
山西省人力资源和社会保障厅、山西省财政厅、国家税务总局山西省税务局《关于印发&lt;山西省城乡居民补充养老保险经办规程（试行）&gt;的通知》（晋人社厅发〔2020〕63号）第五章第三十二条。</t>
    <phoneticPr fontId="17" type="noConversion"/>
  </si>
  <si>
    <t>山西省人力资源和社会保障厅、山西省财政厅《关于印发&lt;山西省就业社保服务社区村村全覆盖工作实施方案&gt;的通知》（晋人社厅发〔2024〕12号）
《全县部分城镇劳动力就业信息采集工作的通知》（阳人社函〔2023〕27号）
《关于印发&lt;阳城县农村劳动力就业信息采集工作实施方案&gt;的通知》（阳人社函〔2022〕43号）</t>
    <phoneticPr fontId="17" type="noConversion"/>
  </si>
  <si>
    <t>山西省人民政府办公厅《关于对被征地农民实行基本养老保险补贴的意见》（晋政办发〔2019〕10号）</t>
    <phoneticPr fontId="17" type="noConversion"/>
  </si>
  <si>
    <t xml:space="preserve">1.对符合条件的农户自主申请的岗位进行集中审核推荐。
2.负责统一管理上岗人员。
3.执行上岗公示制度和考勤公示制度。                         4.乡镇将岗位补贴发放到个人账户。  </t>
    <phoneticPr fontId="17" type="noConversion"/>
  </si>
  <si>
    <t xml:space="preserve">劳动和社会保障部办公厅《关于进一步规范基本养老金社会化发放工作的通知》（劳社厅〔2001〕8号）               《山西省城乡居民基本养老保险经办规程》
《山西省城乡居民补充养老保险经办规程（试行）》               《山西省就业社保服务社区村村全覆盖工作实施方案》
山西省社会保险局《关于规范全省领取养老保险待遇资格确认工作的通知》（晋社保局发〔2018〕47号）
阳城县人社局《关于每年度城乡居民村级协办员考核及服务经费分配办法》
</t>
    <phoneticPr fontId="17" type="noConversion"/>
  </si>
  <si>
    <t>县农业农村局（县乡村振兴局）：将公示后确认的申领务工就业一次性交通补贴人员花名册和补贴金额汇总后报县财政局，并在收到资金后拨付申报人。
县人社局：将公示后确认的申领务工就业稳岗补助人员花名册和补助金额汇总后会同县乡村振兴局报县财政局，并在收到资金后拨付申报人。
县财政局：受理县人社局、县乡村振兴局呈请后，将资金拨付到主管部门。</t>
    <phoneticPr fontId="17" type="noConversion"/>
  </si>
  <si>
    <t>《保障农民工工资支付条例》（2020年5月1日起实施）第四条。
人力资源和社会保障部办公厅《关于在全国推广使用“互联网+调解”服务平台的通知》（人社厅函〔2019〕144号）</t>
    <phoneticPr fontId="17" type="noConversion"/>
  </si>
  <si>
    <t>阳城县人民政府办公室《关于做好2025年度城乡居民基本医疗保险征缴工作的通知》（阳政办发〔2024〕 81号）</t>
    <phoneticPr fontId="17" type="noConversion"/>
  </si>
  <si>
    <t>1.指导村委会和养老服务组织开展养老服务工作。
2.负责日间照料中心管理、监督和检查。
3.负责困难老年人政策宣传、摸底排查，开展特殊困难老年人探访关爱工作。协助民政部门开展困难老年人家庭适老化改造、居家养老服务老年人摸排、初审转报。
4.宣传老年人权益保障相关政策，对高龄老年人开展摸底排查和初审转报，实行动态管理，对多领的高龄津贴负责追回。
5.配合开展老龄相关工作。</t>
    <phoneticPr fontId="17" type="noConversion"/>
  </si>
  <si>
    <t>1.会同相关部门编制养老服务设施专项规划；指导、管理和监督居家、机构养老服务工作。
2.依法负责对养老服务机构的监督管理，推进养老服务体系建设，开展养老服务标准化建设，对养老服务机构进行信用监管和备案管理。
3.定期对日间照料中心进行考核并做好资金保障。
4.建立对特殊困难老年人的探访关爱服务机制，充实探访关爱服务力量。
5.综合协调、督促指导、组织推进老龄工作，牵头做好高龄老年人的信息核查和津贴发放。</t>
    <phoneticPr fontId="17" type="noConversion"/>
  </si>
  <si>
    <t>民政部《关于印发&lt;最低生活保障审核确认办法&gt;的通知》（民发〔2021〕57号）
民政部《关于印发&lt;特困人员认定办法&gt;的通知》（民发〔2021〕43号）
山西省民政厅《关于认真开展最低生活保障边缘家庭认定工作的通知》（晋民发（2024）6号 ）
晋城市民政局《关于印发&lt;晋城市低保边缘家庭认定办法&gt;的通知》(晋市民〔2023〕29号)
晋城市民政局《关于印发&lt;刚性支出困难家庭实施细则（试行）&gt;的通知》(晋市民〔2024〕38号)
晋城市民政局、晋城市财政局《关于进一步加强和改进临时救助工作的通知》（晋市民〔2020〕10号）</t>
    <phoneticPr fontId="17" type="noConversion"/>
  </si>
  <si>
    <t>县残联：1.组织残疾等级评定、审核残疾评定结果、发放残疾人证。
2.助残帮扶审核。
3.“阳光家园计划”审核。
4.残疾人基本服务状况和需求信息数据动态更新审核。
5.0—15岁残疾儿童抢救性康复训练审核。
6.残疾人机动轮椅车燃油补贴申报、审核。
县民政局：对残疾人两项补贴进行审批确认并发放资金。</t>
    <phoneticPr fontId="17" type="noConversion"/>
  </si>
  <si>
    <t>1.做好残疾人服务和关心关爱，新办残疾人证公示、换领。帮助残疾人申请更换辅具。
2.助残帮扶、“阳光家园计划”宣传、摸底、公示、申报。协助开展残疾人康复就业，组织残疾人参加职业技能培训，做好公益助残等工作。
3.残疾人基本服务状况和需求信息数据动态更新宣传、入户填报。残疾预防宣传、残疾儿童筛查摸底。
4.残疾人机动轮椅车燃油补贴宣传、摸底。
5.负责困难残疾人生活补贴、重度残疾人护理补贴的申请受理工作。</t>
    <phoneticPr fontId="17" type="noConversion"/>
  </si>
  <si>
    <t>1.将安置帮教信息推送至乡镇，确保及时衔接到位。
2.协调相关部门落实国家有关帮扶安置政策。</t>
    <phoneticPr fontId="17" type="noConversion"/>
  </si>
  <si>
    <t>1.建立信访联席会议机制，落实“五包一”责任管理。2.主动排查涉访矛盾，受理群众来信、来电、网上等信访事项，接待群众来访，承办上级党委政府直接交办的信访事项，督促、审核信访事项的办理回复。3.主动化解矛盾，做好乡镇职权范围内信访人员疏导教育、帮扶救助、属地稳控和应急劝返等工作。4.建立健全信访应急预案，联动协同处置突发事件。</t>
    <phoneticPr fontId="17" type="noConversion"/>
  </si>
  <si>
    <r>
      <t>1.配合活动举办部门开展活动场所周边环境整治</t>
    </r>
    <r>
      <rPr>
        <sz val="12"/>
        <rFont val="Microsoft YaHei UI"/>
        <family val="2"/>
        <charset val="134"/>
      </rPr>
      <t>。</t>
    </r>
    <r>
      <rPr>
        <sz val="12"/>
        <rFont val="仿宋_GB2312"/>
        <charset val="134"/>
      </rPr>
      <t xml:space="preserve">
2.配合活动举办部门开展活动场所安全隐患排查，做好辖区内重点人群管控等社会面稳控工作</t>
    </r>
    <r>
      <rPr>
        <sz val="12"/>
        <rFont val="Microsoft YaHei UI"/>
        <family val="2"/>
        <charset val="134"/>
      </rPr>
      <t>。</t>
    </r>
    <r>
      <rPr>
        <sz val="12"/>
        <rFont val="仿宋_GB2312"/>
        <charset val="134"/>
      </rPr>
      <t xml:space="preserve">
3.组织志愿者做好秩序维护、志愿服务等工作，在指定区域内做好安保值守工作</t>
    </r>
    <r>
      <rPr>
        <sz val="12"/>
        <rFont val="Microsoft YaHei UI"/>
        <family val="2"/>
        <charset val="134"/>
      </rPr>
      <t>。</t>
    </r>
    <r>
      <rPr>
        <sz val="12"/>
        <rFont val="仿宋_GB2312"/>
        <charset val="134"/>
      </rPr>
      <t xml:space="preserve">
4.按照活动预案安排，配合做好突发事件应对处置。</t>
    </r>
    <phoneticPr fontId="17" type="noConversion"/>
  </si>
  <si>
    <t>《山西省平安建设条例》
县委平安阳城建设领导小组《关于印发&lt;深入开展企业周边治安秩序整治服务保障全县项目建设的实施方案&gt;的通知》
县委平安阳城建设领导小组、平安铁路建设专项组《关于印发&lt;2023年阳城县平安铁路建设工作要点&gt;的通知》</t>
    <phoneticPr fontId="17" type="noConversion"/>
  </si>
  <si>
    <t>县委政法委：1.抓好有组织犯罪预防和治理工作。
2.全面摸排、核查黑恶势力线索，进行分析研判。
县公安局：依法打击各类黑恶势力违法犯罪活动。</t>
    <phoneticPr fontId="17" type="noConversion"/>
  </si>
  <si>
    <t>《中华人民共和国反有组织犯罪法》《关于印发&lt;2023年阳城县常态化开展扫黑除恶斗争工作要点&gt;的通知》（阳扫黑组〔2023〕1号）</t>
    <phoneticPr fontId="17" type="noConversion"/>
  </si>
  <si>
    <r>
      <rPr>
        <sz val="12"/>
        <rFont val="宋体"/>
        <family val="3"/>
        <charset val="134"/>
        <scheme val="minor"/>
      </rPr>
      <t>县委政法委</t>
    </r>
    <r>
      <rPr>
        <b/>
        <sz val="12"/>
        <rFont val="宋体"/>
        <family val="3"/>
        <charset val="134"/>
        <scheme val="minor"/>
      </rPr>
      <t>：</t>
    </r>
    <r>
      <rPr>
        <sz val="12"/>
        <rFont val="宋体"/>
        <family val="3"/>
        <charset val="134"/>
        <scheme val="minor"/>
      </rPr>
      <t>1.调查研究涉邪教问题。
2.了解掌握邪教和对社会有害气功组织的情况，分析研判形势，提出对策建议。
3.协调推动相关部门做好反邪教工作。
4.牵头处置邪教突发问题。
县公安局：打击邪教违法犯罪活动。</t>
    </r>
    <phoneticPr fontId="17" type="noConversion"/>
  </si>
  <si>
    <t>大型群众性活动和重要时期公共安全工作。</t>
    <phoneticPr fontId="17" type="noConversion"/>
  </si>
  <si>
    <t xml:space="preserve">
县公安局
县应急管理局
县消防救援大队
县卫生健康和体育局
县文旅局
县交通局
县市场监管局</t>
    <phoneticPr fontId="17" type="noConversion"/>
  </si>
  <si>
    <t>县委宣传部：组织实施“扫黄打非”工作，开展“扫黄打非”进基层宣传工作，发动群众参与“扫黄打非”工作。
县文旅局：1.查处非法或违禁图书、报刊、光盘及印刷品、宣传品的销售传播。
2.对辖区内文化市场及“扫黄打非”重点部位进行巡查。
县文旅局、县公安局：1.打击假媒体、假记者站、假记者以及新闻敲诈等活动。
2.查处非法或违禁出版物的编辑、制作、印刷、仓储窝点。</t>
    <phoneticPr fontId="17" type="noConversion"/>
  </si>
  <si>
    <t>开展宣传、摸排，引导干部群众积极参与“扫黄打非”工作。</t>
    <phoneticPr fontId="17" type="noConversion"/>
  </si>
  <si>
    <r>
      <rPr>
        <sz val="12"/>
        <rFont val="仿宋_GB2312"/>
        <charset val="134"/>
      </rPr>
      <t>县公安局：1.制定安全监督管理的工作规范</t>
    </r>
    <r>
      <rPr>
        <sz val="12"/>
        <rFont val="Microsoft YaHei UI"/>
        <family val="2"/>
        <charset val="134"/>
      </rPr>
      <t>。</t>
    </r>
    <r>
      <rPr>
        <sz val="12"/>
        <rFont val="仿宋_GB2312"/>
        <charset val="134"/>
      </rPr>
      <t xml:space="preserve">
2.受理、审核承办者提交的申请材料，依法实施安全许可</t>
    </r>
    <r>
      <rPr>
        <sz val="12"/>
        <rFont val="Microsoft YaHei UI"/>
        <family val="2"/>
        <charset val="134"/>
      </rPr>
      <t>。</t>
    </r>
    <r>
      <rPr>
        <sz val="12"/>
        <rFont val="仿宋_GB2312"/>
        <charset val="134"/>
      </rPr>
      <t xml:space="preserve">
3.对参加活动的承办者及相关人员进行安全审查</t>
    </r>
    <r>
      <rPr>
        <sz val="12"/>
        <rFont val="Microsoft YaHei UI"/>
        <family val="2"/>
        <charset val="134"/>
      </rPr>
      <t>。</t>
    </r>
    <r>
      <rPr>
        <sz val="12"/>
        <rFont val="仿宋_GB2312"/>
        <charset val="134"/>
      </rPr>
      <t xml:space="preserve">
4.制定安全监督方案和突发事件应急预案</t>
    </r>
    <r>
      <rPr>
        <sz val="12"/>
        <rFont val="Microsoft YaHei UI"/>
        <family val="2"/>
        <charset val="134"/>
      </rPr>
      <t>。</t>
    </r>
    <r>
      <rPr>
        <sz val="12"/>
        <rFont val="仿宋_GB2312"/>
        <charset val="134"/>
      </rPr>
      <t xml:space="preserve">
5.对票证实施监管</t>
    </r>
    <r>
      <rPr>
        <sz val="12"/>
        <rFont val="Microsoft YaHei UI"/>
        <family val="2"/>
        <charset val="134"/>
      </rPr>
      <t>。</t>
    </r>
    <r>
      <rPr>
        <sz val="12"/>
        <rFont val="仿宋_GB2312"/>
        <charset val="134"/>
      </rPr>
      <t xml:space="preserve">
6.指导安全工作人员的教育培训</t>
    </r>
    <r>
      <rPr>
        <sz val="12"/>
        <rFont val="Microsoft YaHei UI"/>
        <family val="2"/>
        <charset val="134"/>
      </rPr>
      <t>。</t>
    </r>
    <r>
      <rPr>
        <sz val="12"/>
        <rFont val="仿宋_GB2312"/>
        <charset val="134"/>
      </rPr>
      <t xml:space="preserve">
7.活动举办前，对活动场所开展安全检查</t>
    </r>
    <r>
      <rPr>
        <sz val="12"/>
        <rFont val="Microsoft YaHei UI"/>
        <family val="2"/>
        <charset val="134"/>
      </rPr>
      <t>。</t>
    </r>
    <r>
      <rPr>
        <sz val="12"/>
        <rFont val="仿宋_GB2312"/>
        <charset val="134"/>
      </rPr>
      <t xml:space="preserve">
8.活动举办过程中，对安全工作的落实情况进行指导、监督和检查</t>
    </r>
    <r>
      <rPr>
        <sz val="12"/>
        <rFont val="Microsoft YaHei UI"/>
        <family val="2"/>
        <charset val="134"/>
      </rPr>
      <t>。</t>
    </r>
    <r>
      <rPr>
        <sz val="12"/>
        <rFont val="仿宋_GB2312"/>
        <charset val="134"/>
      </rPr>
      <t xml:space="preserve">
9.根据公共安全需要组织警力维护活动及现场周边的治安、交通秩序</t>
    </r>
    <r>
      <rPr>
        <sz val="12"/>
        <rFont val="Microsoft YaHei UI"/>
        <family val="2"/>
        <charset val="134"/>
      </rPr>
      <t>。</t>
    </r>
    <r>
      <rPr>
        <sz val="12"/>
        <rFont val="仿宋_GB2312"/>
        <charset val="134"/>
      </rPr>
      <t xml:space="preserve">
10.建立大型群众性活动不良安全信息记录制度，并向社会公示。</t>
    </r>
    <r>
      <rPr>
        <b/>
        <sz val="12"/>
        <rFont val="仿宋_GB2312"/>
        <charset val="134"/>
      </rPr>
      <t xml:space="preserve">
</t>
    </r>
    <r>
      <rPr>
        <sz val="12"/>
        <rFont val="仿宋_GB2312"/>
        <charset val="134"/>
      </rPr>
      <t>县应急局、消防大队、卫健局、文旅局、交通局、市场监管局等相关部门：按照《山西省大型群众性活动安全管理办法》第十五条各自职责做好相关工作。</t>
    </r>
    <phoneticPr fontId="17" type="noConversion"/>
  </si>
  <si>
    <r>
      <rPr>
        <sz val="12"/>
        <rFont val="宋体"/>
        <family val="3"/>
        <charset val="134"/>
        <scheme val="minor"/>
      </rPr>
      <t>县公安局：负责养犬登记管理、无主犬抓捕和收容管理、查处违法违规养犬行为以及因犬引发的违反治安管理和犯罪行为。</t>
    </r>
    <r>
      <rPr>
        <b/>
        <sz val="12"/>
        <rFont val="宋体"/>
        <family val="3"/>
        <charset val="134"/>
        <scheme val="minor"/>
      </rPr>
      <t xml:space="preserve">
</t>
    </r>
    <r>
      <rPr>
        <sz val="12"/>
        <rFont val="宋体"/>
        <family val="3"/>
        <charset val="134"/>
        <scheme val="minor"/>
      </rPr>
      <t>县农业农村局：负责对犬只免疫、检疫以及无害化处理等犬只防疫的监督管理。</t>
    </r>
    <r>
      <rPr>
        <b/>
        <sz val="12"/>
        <rFont val="宋体"/>
        <family val="3"/>
        <charset val="134"/>
        <scheme val="minor"/>
      </rPr>
      <t xml:space="preserve">
</t>
    </r>
    <r>
      <rPr>
        <sz val="12"/>
        <rFont val="宋体"/>
        <family val="3"/>
        <charset val="134"/>
        <scheme val="minor"/>
      </rPr>
      <t>县住建局</t>
    </r>
    <r>
      <rPr>
        <b/>
        <sz val="12"/>
        <rFont val="宋体"/>
        <family val="3"/>
        <charset val="134"/>
        <scheme val="minor"/>
      </rPr>
      <t>：</t>
    </r>
    <r>
      <rPr>
        <sz val="12"/>
        <rFont val="宋体"/>
        <family val="3"/>
        <charset val="134"/>
        <scheme val="minor"/>
      </rPr>
      <t>负责对养犬影响市容环境卫生行为的监督管理，指导物业服务企业配合养犬管理工作。</t>
    </r>
    <r>
      <rPr>
        <b/>
        <sz val="12"/>
        <rFont val="宋体"/>
        <family val="3"/>
        <charset val="134"/>
        <scheme val="minor"/>
      </rPr>
      <t xml:space="preserve">
</t>
    </r>
    <r>
      <rPr>
        <sz val="12"/>
        <rFont val="宋体"/>
        <family val="3"/>
        <charset val="134"/>
        <scheme val="minor"/>
      </rPr>
      <t>县卫生健康和体育局：负责对人用狂犬病疫苗接种和狂犬病人诊治的监督管理。</t>
    </r>
    <phoneticPr fontId="17" type="noConversion"/>
  </si>
  <si>
    <t>耕地“非粮化”“非农化”和撂荒地治理工作。</t>
    <phoneticPr fontId="17" type="noConversion"/>
  </si>
  <si>
    <t>1.组织各村开展业务培训。
2.核实上报耕地“非粮化”“非农化”和撂荒地图斑情况。
3.按要求做好整改恢复。</t>
    <phoneticPr fontId="17" type="noConversion"/>
  </si>
  <si>
    <t>《关于印发&lt;防止耕地非粮化，稳定粮食生产实施方案&gt;的通知》（晋政办发〔2021〕20号）
《关于加快撂荒地恢复生产工作的通知》（阳政办发〔2022〕26号）
《关于开展耕地撂荒地摸排核实工作的实施方案》（阳农办函〔2023〕2号）</t>
    <phoneticPr fontId="17" type="noConversion"/>
  </si>
  <si>
    <t>县农业农村局：1.规划并组织实施耕地“非粮化”和撂荒地治理。
2.加强业务知识培训。
3.审核耕地“非粮化”和撂荒地图斑核实情况。
4.指导开展整改恢复、组织验收。
县自然资源局：1.规划并组织实施耕地“非农化”治理。
2.审核耕地“非农化”图斑核实情况。
3.指导开展整改恢复、组织验收。</t>
    <phoneticPr fontId="17" type="noConversion"/>
  </si>
  <si>
    <t>1.协助开展“免费法律咨询和特殊群体法律援助惠民工程”“一村一法律顾问”工作。             
2.配合法律援助机构对法律援助申请人进行资格审查。</t>
    <phoneticPr fontId="17" type="noConversion"/>
  </si>
  <si>
    <t>《山西省高标准农田建设项目工程设施建后管护办法》
阳城县人民政府办公室《关于进一步做好高标准农田建设项目的通知》（阳政办函〔2022〕69号）</t>
    <phoneticPr fontId="17" type="noConversion"/>
  </si>
  <si>
    <t>县农业农村局：1.组织开展农资、农机、农产品等安全宣传，普及安全生产知识，加强教育培训。
2.抓好农资、农机、农产品等安全生产工作，排查重大隐患和突出问题并督促整改。
3.指导开展农业外来入侵物种普查监测防控。
4.组织开展农业机械安全技术检验，指导农业机械安全维护。
5.受理农机质量投诉。
6.负责农机事故调查处理和认定。
县审批局：负责农机牌证、驾驶证的核发、变更及注销。</t>
    <phoneticPr fontId="17" type="noConversion"/>
  </si>
  <si>
    <t xml:space="preserve">《中华人民共和国农产品质量安全法》第六条第二款、第三款，第五十九条第三款。              </t>
    <phoneticPr fontId="17" type="noConversion"/>
  </si>
  <si>
    <r>
      <rPr>
        <sz val="12"/>
        <rFont val="宋体"/>
        <family val="3"/>
        <charset val="134"/>
        <scheme val="minor"/>
      </rPr>
      <t>县农业农村局：1.组织协调有关部门对农产品质量进行安全排查及管理。
2.对违法行为及时进行监管执法。</t>
    </r>
    <r>
      <rPr>
        <b/>
        <sz val="12"/>
        <rFont val="宋体"/>
        <family val="3"/>
        <charset val="134"/>
        <scheme val="minor"/>
      </rPr>
      <t xml:space="preserve">
</t>
    </r>
    <r>
      <rPr>
        <sz val="12"/>
        <rFont val="宋体"/>
        <family val="3"/>
        <charset val="134"/>
        <scheme val="minor"/>
      </rPr>
      <t>县市场监管局：1.负责食用农产品进入批发、零售市场或者生产加工企业后的质量安全监督管理。
2.负责农产品销售企业、农产品批发市场销售的农产品违法的处理、处罚工作。</t>
    </r>
    <phoneticPr fontId="17" type="noConversion"/>
  </si>
  <si>
    <t>1.制定镇秸秆综合利用方案，建立镇、村、组三级网格化管理机制，进行资金分配。
2.统计粮食种植、秸秆资源、还田离田作业、收储等相关数据。
3.支持农村集体经济组织、农民专业合作经济组织、企业等开展秸秆收集、贮存、运输和综合利用服务。</t>
    <phoneticPr fontId="17" type="noConversion"/>
  </si>
  <si>
    <t>县农业农村局：1.制定发展补助计划并组织实施。
2.负责惠农补贴申报材料的审核并报县财政局。
3.加强对惠农补贴资金分配、使用、监管。
县财政局：受理县农业农村局的呈请后，将资金拨付到县农业农村局。</t>
    <phoneticPr fontId="17" type="noConversion"/>
  </si>
  <si>
    <t>县农业农村局：负责对个别农户之间承包的耕地需要适当调整的批准。
县林业局：负责对个别农户之间承包的草地需要适当调整的批准。</t>
    <phoneticPr fontId="17" type="noConversion"/>
  </si>
  <si>
    <r>
      <t>1.负责党的民族宗教理论和方针政策宣传</t>
    </r>
    <r>
      <rPr>
        <sz val="12"/>
        <rFont val="Microsoft YaHei UI"/>
        <family val="2"/>
        <charset val="134"/>
      </rPr>
      <t>。</t>
    </r>
    <r>
      <rPr>
        <sz val="12"/>
        <rFont val="仿宋_GB2312"/>
        <charset val="134"/>
      </rPr>
      <t xml:space="preserve">
2.建立县</t>
    </r>
    <r>
      <rPr>
        <sz val="12"/>
        <rFont val="Microsoft YaHei UI"/>
        <family val="2"/>
        <charset val="134"/>
      </rPr>
      <t>、</t>
    </r>
    <r>
      <rPr>
        <sz val="12"/>
        <rFont val="仿宋_GB2312"/>
        <charset val="134"/>
      </rPr>
      <t>乡</t>
    </r>
    <r>
      <rPr>
        <sz val="12"/>
        <rFont val="Microsoft YaHei UI"/>
        <family val="2"/>
        <charset val="134"/>
      </rPr>
      <t>、</t>
    </r>
    <r>
      <rPr>
        <sz val="12"/>
        <rFont val="仿宋_GB2312"/>
        <charset val="134"/>
      </rPr>
      <t>村三级宗教工作机制</t>
    </r>
    <r>
      <rPr>
        <sz val="12"/>
        <rFont val="Microsoft YaHei UI"/>
        <family val="2"/>
        <charset val="134"/>
      </rPr>
      <t>。</t>
    </r>
    <r>
      <rPr>
        <sz val="12"/>
        <rFont val="仿宋_GB2312"/>
        <charset val="134"/>
      </rPr>
      <t xml:space="preserve">
3.对宗教活动场所的设立进行初审上报，核准后予以登记发证</t>
    </r>
    <r>
      <rPr>
        <sz val="12"/>
        <rFont val="Microsoft YaHei UI"/>
        <family val="2"/>
        <charset val="134"/>
      </rPr>
      <t>。</t>
    </r>
    <r>
      <rPr>
        <sz val="12"/>
        <rFont val="仿宋_GB2312"/>
        <charset val="134"/>
      </rPr>
      <t xml:space="preserve">
4.审批宗教临时活动地点</t>
    </r>
    <r>
      <rPr>
        <sz val="12"/>
        <rFont val="Microsoft YaHei UI"/>
        <family val="2"/>
        <charset val="134"/>
      </rPr>
      <t>。</t>
    </r>
    <r>
      <rPr>
        <sz val="12"/>
        <rFont val="仿宋_GB2312"/>
        <charset val="134"/>
      </rPr>
      <t xml:space="preserve">
5.对未批先建、批小建大、违法占地等违法违规行为进行处罚</t>
    </r>
    <r>
      <rPr>
        <sz val="12"/>
        <rFont val="Microsoft YaHei UI"/>
        <family val="2"/>
        <charset val="134"/>
      </rPr>
      <t>。</t>
    </r>
    <r>
      <rPr>
        <sz val="12"/>
        <rFont val="仿宋_GB2312"/>
        <charset val="134"/>
      </rPr>
      <t xml:space="preserve">
6.负责大型宗教活动管理</t>
    </r>
    <r>
      <rPr>
        <sz val="12"/>
        <rFont val="Microsoft YaHei UI"/>
        <family val="2"/>
        <charset val="134"/>
      </rPr>
      <t>。</t>
    </r>
    <r>
      <rPr>
        <sz val="12"/>
        <rFont val="仿宋_GB2312"/>
        <charset val="134"/>
      </rPr>
      <t xml:space="preserve">
7.依法查处非法宗教活动</t>
    </r>
    <r>
      <rPr>
        <sz val="12"/>
        <rFont val="Microsoft YaHei UI"/>
        <family val="2"/>
        <charset val="134"/>
      </rPr>
      <t>。</t>
    </r>
    <r>
      <rPr>
        <sz val="12"/>
        <rFont val="仿宋_GB2312"/>
        <charset val="134"/>
      </rPr>
      <t xml:space="preserve">
8.加强宗教人员管理，化解涉宗因素矛盾纠纷，对非法宗教人员进行转化。</t>
    </r>
    <phoneticPr fontId="17" type="noConversion"/>
  </si>
  <si>
    <r>
      <t>1.开展党的民族宗教理论和方针政策宣传</t>
    </r>
    <r>
      <rPr>
        <sz val="12"/>
        <rFont val="Microsoft YaHei UI"/>
        <family val="2"/>
        <charset val="134"/>
      </rPr>
      <t>。</t>
    </r>
    <r>
      <rPr>
        <sz val="12"/>
        <rFont val="仿宋_GB2312"/>
        <charset val="134"/>
      </rPr>
      <t xml:space="preserve">
2.做好辖区宗教场所日常监管，及时发现、制止未批先建、批小建大、违法占地等违法违规行为，并报告上级主管部门</t>
    </r>
    <r>
      <rPr>
        <sz val="12"/>
        <rFont val="Microsoft YaHei UI"/>
        <family val="2"/>
        <charset val="134"/>
      </rPr>
      <t>。</t>
    </r>
    <r>
      <rPr>
        <sz val="12"/>
        <rFont val="仿宋_GB2312"/>
        <charset val="134"/>
      </rPr>
      <t xml:space="preserve">
3.加强宗教人员管理，化解涉宗教因素矛盾纠纷，动态排查非法宗教人员，发现苗头性问题及时上报</t>
    </r>
    <r>
      <rPr>
        <sz val="12"/>
        <rFont val="Microsoft YaHei UI"/>
        <family val="2"/>
        <charset val="134"/>
      </rPr>
      <t>。</t>
    </r>
    <r>
      <rPr>
        <sz val="12"/>
        <rFont val="仿宋_GB2312"/>
        <charset val="134"/>
      </rPr>
      <t xml:space="preserve">
4.配合有关部门做好大型宗教活动管理，做好秩序维护、突发事件处置等工作</t>
    </r>
    <r>
      <rPr>
        <sz val="12"/>
        <rFont val="Microsoft YaHei UI"/>
        <family val="2"/>
        <charset val="134"/>
      </rPr>
      <t>。</t>
    </r>
    <r>
      <rPr>
        <sz val="12"/>
        <rFont val="仿宋_GB2312"/>
        <charset val="134"/>
      </rPr>
      <t xml:space="preserve">
5.协助上级部门查处非法宗教活动，防范极端宗教思想渗透。</t>
    </r>
    <phoneticPr fontId="17" type="noConversion"/>
  </si>
  <si>
    <r>
      <t>山西省委、山西省人民政府《</t>
    </r>
    <r>
      <rPr>
        <sz val="12"/>
        <rFont val="Microsoft YaHei UI"/>
        <family val="2"/>
        <charset val="134"/>
      </rPr>
      <t>&lt;</t>
    </r>
    <r>
      <rPr>
        <sz val="12"/>
        <rFont val="仿宋_GB2312"/>
        <charset val="134"/>
      </rPr>
      <t>关于加强基层宗教工作三级网络和两级责任制建设的意见</t>
    </r>
    <r>
      <rPr>
        <sz val="12"/>
        <rFont val="Microsoft YaHei UI"/>
        <family val="2"/>
        <charset val="134"/>
      </rPr>
      <t>&gt;</t>
    </r>
    <r>
      <rPr>
        <sz val="12"/>
        <rFont val="仿宋_GB2312"/>
        <charset val="134"/>
      </rPr>
      <t>的通知</t>
    </r>
    <r>
      <rPr>
        <sz val="12"/>
        <rFont val="Microsoft YaHei UI"/>
        <family val="2"/>
        <charset val="134"/>
      </rPr>
      <t>》</t>
    </r>
    <r>
      <rPr>
        <sz val="12"/>
        <rFont val="仿宋_GB2312"/>
        <charset val="134"/>
      </rPr>
      <t xml:space="preserve"> （厅字〔2018〕64号）
《宗教事务条例》第六条第四款</t>
    </r>
    <r>
      <rPr>
        <sz val="12"/>
        <rFont val="Microsoft YaHei UI"/>
        <family val="2"/>
        <charset val="134"/>
      </rPr>
      <t>、</t>
    </r>
    <r>
      <rPr>
        <sz val="12"/>
        <rFont val="仿宋_GB2312"/>
        <charset val="134"/>
      </rPr>
      <t>第三十五条第一款</t>
    </r>
    <r>
      <rPr>
        <sz val="12"/>
        <rFont val="Microsoft YaHei UI"/>
        <family val="2"/>
        <charset val="134"/>
      </rPr>
      <t>。</t>
    </r>
    <phoneticPr fontId="17" type="noConversion"/>
  </si>
  <si>
    <t>《山西省实施&lt;中华人民共和国土地管理法&gt;办法》第四条。
阳城县人民政府办公室《关于印发阳城县自然资源卫片执法工作机制的通知》（阳政办函〔2022〕84号）</t>
    <phoneticPr fontId="17" type="noConversion"/>
  </si>
  <si>
    <t>县自然资源局：1.研究掌握非法违法采矿的突出问题，适时向县政府提出打击非法采矿工作建议。
2.组织开展巡查检查和专项巡查，对发现的非法违法采矿行为要依法立案查处，组织有资质的技术单位对非法违法采矿造成的矿产资源破坏进行勘测、鉴定。
3.对构成犯罪的及时移交公安机关和司法机关依法追究刑事责任。
县公安局：对相关部门移送的涉嫌非法盗采矿产资源的案件立案侦查，依法做出处理。</t>
    <phoneticPr fontId="17" type="noConversion"/>
  </si>
  <si>
    <r>
      <rPr>
        <sz val="12"/>
        <rFont val="宋体"/>
        <family val="3"/>
        <charset val="134"/>
        <scheme val="minor"/>
      </rPr>
      <t>县水务局</t>
    </r>
    <r>
      <rPr>
        <b/>
        <sz val="12"/>
        <rFont val="宋体"/>
        <family val="3"/>
        <charset val="134"/>
        <scheme val="minor"/>
      </rPr>
      <t>：</t>
    </r>
    <r>
      <rPr>
        <sz val="12"/>
        <rFont val="宋体"/>
        <family val="3"/>
        <charset val="134"/>
        <scheme val="minor"/>
      </rPr>
      <t>1.组织协调全县水土保持工作，承担水土流失综合防治工作。
2.组织编制水土保持规划、技术标准等并监督实施。
3.负责水土流失监测管理工作，组织水土流失监测、预报并定期公告，审核中小型生产建设项目水土保持方案并监督实施。
4.负责水土流失重点防治区管理工作，指导并监督重点水土保持建设项目的实施。</t>
    </r>
    <r>
      <rPr>
        <b/>
        <sz val="12"/>
        <rFont val="宋体"/>
        <family val="3"/>
        <charset val="134"/>
        <scheme val="minor"/>
      </rPr>
      <t xml:space="preserve">
</t>
    </r>
    <r>
      <rPr>
        <sz val="12"/>
        <rFont val="宋体"/>
        <family val="3"/>
        <charset val="134"/>
        <scheme val="minor"/>
      </rPr>
      <t>县审批局：负责生产建设项目水土保持方案的审批。</t>
    </r>
    <r>
      <rPr>
        <b/>
        <sz val="12"/>
        <rFont val="宋体"/>
        <family val="3"/>
        <charset val="134"/>
        <scheme val="minor"/>
      </rPr>
      <t xml:space="preserve">
</t>
    </r>
    <r>
      <rPr>
        <sz val="12"/>
        <rFont val="宋体"/>
        <family val="3"/>
        <charset val="134"/>
        <scheme val="minor"/>
      </rPr>
      <t>市生态环境局阳城分局：对所辖行政区域的饮用水水源污染防治实施统一监督管理。</t>
    </r>
    <phoneticPr fontId="17" type="noConversion"/>
  </si>
  <si>
    <t>县水务局
县审批局
市生态环境局阳城分局</t>
    <phoneticPr fontId="17" type="noConversion"/>
  </si>
  <si>
    <t>《中华人民共和国水土保持法》第三十五条。</t>
    <phoneticPr fontId="17" type="noConversion"/>
  </si>
  <si>
    <r>
      <rPr>
        <sz val="12"/>
        <rFont val="宋体"/>
        <family val="3"/>
        <charset val="134"/>
        <scheme val="minor"/>
      </rPr>
      <t>市生态环境局阳城分局：1.负责开展水污染防治相关法律法规、政策知识的宣传。
2.负责辖区内水污染防治工作监督管理，依法公开水质状况、水污染防治情况等信息。
3.负责监督新建、改建、扩建直接或者间接向水体排放污染物的建设项目。
4.负责重点水污染物排放总量控制和排污许可制度落实。
5.负责开展农村黑臭水体排查整治，改善农村水环境。
6.负责依法查处水环境违法违规行为。</t>
    </r>
    <r>
      <rPr>
        <b/>
        <sz val="12"/>
        <rFont val="宋体"/>
        <family val="3"/>
        <charset val="134"/>
        <scheme val="minor"/>
      </rPr>
      <t xml:space="preserve">
</t>
    </r>
    <r>
      <rPr>
        <sz val="12"/>
        <rFont val="宋体"/>
        <family val="3"/>
        <charset val="134"/>
        <scheme val="minor"/>
      </rPr>
      <t>县审批局：负责依法办理环境影响评价手续。</t>
    </r>
    <r>
      <rPr>
        <b/>
        <sz val="12"/>
        <rFont val="宋体"/>
        <family val="3"/>
        <charset val="134"/>
        <scheme val="minor"/>
      </rPr>
      <t xml:space="preserve">
</t>
    </r>
    <r>
      <rPr>
        <sz val="12"/>
        <rFont val="宋体"/>
        <family val="3"/>
        <charset val="134"/>
        <scheme val="minor"/>
      </rPr>
      <t>县水务局、县自然资源局、县住建局、县交通局、县农业农村局、县林业局、县卫生健康和体育局等相关部门，依照各自职责，依法做好辖区内水环境保护相关工作。</t>
    </r>
    <phoneticPr fontId="17" type="noConversion"/>
  </si>
  <si>
    <r>
      <rPr>
        <sz val="12"/>
        <rFont val="宋体"/>
        <family val="3"/>
        <charset val="134"/>
        <scheme val="minor"/>
      </rPr>
      <t>市生态环境局阳城分局：负责制定年度大气污染防治计划，制定重污染天气的应对方案，确定大气污染物减排目标及具体实施方案，协调推进大气污染联防联控机制，推进重点企业行业大气污染防治整治提升。</t>
    </r>
    <r>
      <rPr>
        <b/>
        <sz val="12"/>
        <rFont val="宋体"/>
        <family val="3"/>
        <charset val="134"/>
        <scheme val="minor"/>
      </rPr>
      <t xml:space="preserve">
</t>
    </r>
    <r>
      <rPr>
        <sz val="12"/>
        <rFont val="宋体"/>
        <family val="3"/>
        <charset val="134"/>
        <scheme val="minor"/>
      </rPr>
      <t>县水务局：负责所属水利工程扬尘污染防治。
县发改局：负责清洁能源保障工作。
县市场监管局：对锅炉等特种设备的设计、制造、安装、改造、维修、使用、检验检测等环节实施监督检查。
县住建局：负责在建受监房屋建筑和市政基础设施建设工程扬尘污染防治。
县交通局：负责货运场站扬尘污染防治。
县公安局：配合相关部门进行机动车大气污染防治。</t>
    </r>
    <phoneticPr fontId="17" type="noConversion"/>
  </si>
  <si>
    <r>
      <rPr>
        <sz val="12"/>
        <rFont val="宋体"/>
        <family val="3"/>
        <charset val="134"/>
        <scheme val="minor"/>
      </rPr>
      <t xml:space="preserve">市生态环境局阳城分局：负责对未办理环评审批手续、不符合环保标准和规范要求的散乱污企业进行调查处理。          </t>
    </r>
    <r>
      <rPr>
        <b/>
        <sz val="12"/>
        <rFont val="宋体"/>
        <family val="3"/>
        <charset val="134"/>
        <scheme val="minor"/>
      </rPr>
      <t xml:space="preserve">
</t>
    </r>
    <r>
      <rPr>
        <sz val="12"/>
        <rFont val="宋体"/>
        <family val="3"/>
        <charset val="134"/>
        <scheme val="minor"/>
      </rPr>
      <t>县自然资源局：负责核实散乱污企业的占地手续，对违法占地的依法进行查处。
县市场监管局：对法律法规授权可以吊销营业执照的违法违规企业实施吊销营业执照的行政处罚。
县住建局：负责生活垃圾、建筑垃圾综合治理。         
县农业农村局：牵头负责农村人居生活环境综合治理。   
县水务局：负责对违规企业停止供水。
审批局：负责办理相关证照的撤销或注销登记。
县供电公司：负责对违规企业停止供电。</t>
    </r>
    <phoneticPr fontId="17" type="noConversion"/>
  </si>
  <si>
    <t>1.负责加强大气环境保护宣传,普及大气污染防治法律法规和科学知识。
2.对大气污染防治开展日常巡查；配合开展大气污染物减排、机动车污染监督等工作。
3.及时制止、处置环境污染和生态破坏行为，及时上报涉嫌环境违法情况。
4.受理破坏大气环境投诉，开展先期处置和矛盾纠纷调处。</t>
    <phoneticPr fontId="17" type="noConversion"/>
  </si>
  <si>
    <t>《中华人民共和国环境保护法》
《中华人民共和国大气污染防治法》
《山西省环境保护条例》
山西省人民政府办公厅《关于印发山西省重污染天气应急预案的通知》(晋政办发〔2023〕61号)</t>
    <phoneticPr fontId="17" type="noConversion"/>
  </si>
  <si>
    <t>《中华人民共和国土壤污染防治法》
《中华人民共和国固体废物污染环境防治法》
《山西省土壤污染防治条例》
《山西省环境保护条例》
《城市建筑垃圾管理规定》</t>
    <phoneticPr fontId="17" type="noConversion"/>
  </si>
  <si>
    <t>市生态环境局阳城分局       县自然资源局
县市场监管局 县住建局     县农业农村局
县水务局
县审批局     县供电公司</t>
    <phoneticPr fontId="17" type="noConversion"/>
  </si>
  <si>
    <t>县畜牧兽医服务中心：负责畜禽养殖废弃物综合利用的指导和服务。
市生态环境局阳城分局：1.负责规模以上畜禽养殖污染防治的统一监督管理。
2.依法对规模以上畜禽养殖污染防治工作有关违法行为进行处罚。</t>
    <phoneticPr fontId="17" type="noConversion"/>
  </si>
  <si>
    <t>审查乡（镇）村公共设施、公益事业建设用地申请资料，报县人民政府批准。</t>
    <phoneticPr fontId="17" type="noConversion"/>
  </si>
  <si>
    <t>县发改局：负责统筹推进充电桩（站）等充电基础设施规划建设。
县审批局：负责充电桩（站）等充电基础设施建设项目立项审核。</t>
    <phoneticPr fontId="17" type="noConversion"/>
  </si>
  <si>
    <t>县住建局：1.负责历史文化名镇名村保护工作的指导和检查，按照规定程序做好组织申报、初审以及其他具体保护工作。
2.负责保护规划编制的指导工作。按要求报送审批和备案，并监督检查保护规划实施情况。
3.负责将历史建筑、传统风貌建筑的保护和使用要求书面告知所有权人、使用人和物业管理单位，并向其提供保护修缮的设计方案，督促指导其完成修缮工作。
县审批局：负责核发在保护范围内进行工程建设的乡村建设规划许可证。
县文旅局：会同县住建局做好历史文化名镇名村保护工作的指导和检查，按照规定程序做好组织申报、初审以及其他具体保护工作。</t>
  </si>
  <si>
    <t>阳城县住房和城乡建设管理局《关于建立农村危房改造动态监测和保障机制的通知》（阳住建函〔2024〕59号）
阳城县住房和城乡建设管理局、阳城县财政局《关于印发&lt;2024年度农村危房（抗震）改造工作方案&gt;的通知》（阳住建发〔2024〕167号）</t>
    <phoneticPr fontId="17" type="noConversion"/>
  </si>
  <si>
    <t>1.配合开展自建房安全隐患巡查、登记上报等工作。
2.对鉴定为C、D级危房的，开展劝离工作并组织群众疏散。
3.开展安全宣传教育工作。</t>
    <phoneticPr fontId="17" type="noConversion"/>
  </si>
  <si>
    <t>1.负责物业管理活动的监督管理。
2.建立和完善专业化、社会化、市场化的物业管理机制，鼓励采用新技术、新方法，提高物业管理和服务水平。</t>
    <phoneticPr fontId="17" type="noConversion"/>
  </si>
  <si>
    <t>1.协调物业管理企业与村的关系。
2.协调建设单位与前期物业服务企业、业主与物业服务企业的关系。</t>
    <phoneticPr fontId="17" type="noConversion"/>
  </si>
  <si>
    <t>山西省住房和城乡建设厅《关于印发&lt;物业管理委员会组建运行办法（试行）&gt;的通知》
晋城市《居（村）民委员会、业主委员会（物业管理委员会）、物业服务企业“三方联动”机制（四项制度）细则》
《阳城县2024年破解基层治理小马拉大车突出问题清单》第二十八条。</t>
    <phoneticPr fontId="17" type="noConversion"/>
  </si>
  <si>
    <t>县住建局对服务不到位的物业采取具体的管理、处罚等措施。</t>
    <phoneticPr fontId="17" type="noConversion"/>
  </si>
  <si>
    <t>物业管理工作。</t>
    <phoneticPr fontId="17" type="noConversion"/>
  </si>
  <si>
    <t>县住建局</t>
    <phoneticPr fontId="17" type="noConversion"/>
  </si>
  <si>
    <t>县交通局：1.负责交通运输领域（行业）安全生产监管工作。
2.负责县管公路安全监督管理，组织排查和整治管辖范围内公路安全隐患，完善公路安全设施、标志标线。
3.组织道路运输、城市公交救援应急演练。
县公安局：1.依法调查处理道路交通事故。
2.依法查处各类道路交通安全违法、犯罪行为。
3.依法实施车辆登记和机动车驾驶证管理等工作。
4.开展烟花爆竹道路运输许可、民用爆炸物品运输许可、剧毒化学品道路运输通行许可、放射性物品道路运输许可、易制毒化学品运输许可、运输危险化学品的车辆进入危险化学品运输车辆限制通行区域审批、涉路施工交通安全审查。</t>
  </si>
  <si>
    <t xml:space="preserve">
晋城市商务局等17部门《关于印发&lt;晋城市加强县域商业体系建设促进农村消费实施方案&gt;的通知》第九点第二十七项。                              《县域商业建设指南》</t>
    <phoneticPr fontId="17" type="noConversion"/>
  </si>
  <si>
    <t>县科技和商务局：负责商贸项目建设的组织、协调和督促。   县审批局：负责商贸物流项目的立项审批。
县交通局：负责优化物流路网基础设施建设、物流运输市场安全监管工作。</t>
  </si>
  <si>
    <t>县科技和商务局     县审批局
县交通局</t>
    <phoneticPr fontId="17" type="noConversion"/>
  </si>
  <si>
    <t xml:space="preserve">1.对全县文化旅游资源进行普查登记、数据统计。
2.审核上报A级旅游景区、旅游度假区和民宿资料。
3.对旅游市场实施监督管理。                           4.对A级景区进行安全监管。。                     </t>
    <phoneticPr fontId="17" type="noConversion"/>
  </si>
  <si>
    <t>1.配合开展乡镇文化旅游资源普查和数据统计工作。
2.负责旅游基础设施建设、景区规划报批。
3.A级景区进行安全巡查，对A级景区的旅游基础设施、临崖临水路段、地质灾害点等进行隐患排查，督促整改，发现重大隐患时及时上报，协助文旅局对A级景区进行监管。</t>
    <phoneticPr fontId="17" type="noConversion"/>
  </si>
  <si>
    <t>县应急局：1.指导、协调自然灾害类和生产安全类突发事件和综合防灾减灾救灾救援工作。
2.指导有关单位做好应急知识宣传。
3.组织编制县总体应急预案、自然灾害类专项预案，综合协调应急预案衔接工作，开展预案演练，推动应急避难场所和设施建设。
4.牵头负责自然灾害综合监测预警工作，组织开展自然灾害类的综合风险评估、突发事件的调查评估工作。 
5.统筹专业应急救援力量建设，指导综合性应急救援队伍、社会应急救援力量建设。组织指导协调自然灾害类突发事件应急救援。
6.组织指导灾情核查，开展损失评估，做好救灾款物的调配使用和监督管理。
县发改局：负责储备管理应急物资。
县民政局和县红十字会：负责接收调配捐赠物资。
县住建局：负责评估居民住房因灾受损情况，组织验收经营性自建房屋修缮重建情况。</t>
  </si>
  <si>
    <t xml:space="preserve">
1.开展宣传教育，提升群众自救能力，制定应急预案和调度方案，建立辖区风险隐患点清单。
2.组建乡镇抢险救援力量，组织开展日常演练，做好人防、物防、技防等准备工作。
3.开展辖区内低洼易涝点、江河堤防、山塘水库、山洪和地质灾害危险区等各类风险隐患点巡查巡护、隐患排查。
4.做好值班值守、信息报送转发气象预警信息。
5.出现险情时，及时组织受灾害威胁的居民及其他人员转移到安全地带。
6.发生灾情时，组织转移安置受灾群众，做好受灾群众生活安排，及时发放上级下拨的救助经费和物资。
7.组织开展灾后受灾群众的生产生活恢复工作。
</t>
    <phoneticPr fontId="17" type="noConversion"/>
  </si>
  <si>
    <t>县林业局：1.组织编制森林火灾防治规划和防护标准并指导、监督实施，负责森林火情监测预警工作。
2.组织、指导防火宣传教育。
3.组织、指导森林火灾隐患排查治理和先期处置工作。
4.组织、指导森林防火巡护、火源管理、防火设施建设并监督检查。
5.组织、指导国有林场、自然保护地、湿地保护区森林消防队伍建设管理工作。
县应急局：1.组织、指导应急预案编制和演练。
2.组织研判火险形势，统一发布火险预警预报信息、火灾信息。
3.组织、指导森林火灾扑救，指挥协调专业森林消防队伍、有关单位参与森林火灾应急救援。
4.组织、指导森林消防队伍建设工作。</t>
  </si>
  <si>
    <t>县应急局：1.组织协调洪涝灾害的抢险救灾工作。
2.负责督促工矿企业、危险化学品等行业领域做好防汛工作。
3.做好信息和灾情报送工作。
县水务局：1.负责防洪调度。
2.开展水情监测与预报。
3.不定期组织开展安全检查和隐患排查，对发现的问题指导乡镇进行修复和加固。
4.负责水资源调配。
县住建局：1.负责完善雨污排水设施、指导防御内涝、加强桥洞涵道日常巡查。
2.负责在建受监房屋建筑和市政基础设施建设工程防御预警发布、督促检查物业小区防涝。
县气象局：负责气象监测与预报。
县自然资源局：负责地质灾害防治的组织协调监督指导工作。
县农业农村局：负责指导农业防汛抗旱工作。</t>
  </si>
  <si>
    <t>1.开展防汛宣传教育。
2.制定防汛抗旱应急预案和调度方案，建立防汛风险隐患点清单，对所属水利设施进行日常管理和维护。
3.组建镇村两级抢险救援队伍，开展防汛演练，清点现有及上级下发各项物资并登记造册。
4.开展河道、低洼区域、建筑工地、易涝点、井盖等隐患排查整治，督促检查辖区单位做好防汛、开展自救准备。
5.做好汛期值班值守、信息报送、转发气象预警，上报洪涝、积水情况。
6.转移安置受灾群众，做好受灾群众生活安排，及时发放上级下拨救助经费和物资。
7.组织开展灾后受灾群众生产、生活恢复工作。
8.做好本辖区内地质灾害群测群防、险情巡查等工作。</t>
    <phoneticPr fontId="17" type="noConversion"/>
  </si>
  <si>
    <t>县应急局：1.负责煤矿安全监管工作，负责全县洗（选）煤厂、配煤、型煤加工企业的安全监管工作，负责危险化学品安全监管综合工作，负责煤层气抽采企业的安全监管，负责非煤矿山和冶金工贸企业的综合监管。
2.负责制定应急部门安全生产年度监督检查计划，组织开展检查、抽查。
3.发现安全生产违法行为和事故隐患责令限期整改、现场处置（处罚）、到期复查。对逾期不整改、整改不合格的进行处罚。
4.开展安全生产教育培训。
县消防救援大队：根据“双随机、一公开”对全县生产经营单位开展监督抽查。
县市场监管局:负责特种设备生产使用单位的监督检查。</t>
    <phoneticPr fontId="17" type="noConversion"/>
  </si>
  <si>
    <t>《中华人民共和国安全生产法》(2021年修正)第九条第二款。</t>
    <phoneticPr fontId="17" type="noConversion"/>
  </si>
  <si>
    <t>县消防救援大队：1.指导、督促有关单位履行消防工作职责。2.登记火灾高危单位，确定消防安全重点单位并定期向社会公告。3.实施消防行政许可。4.受理群众举报、投诉。5.开展消防监督检查，组织消防安全专项治理，督促火灾隐患整改，依法查处消防违法行为。6.组织、指挥扑救火灾，承担重大灾害事故和其他以抢救人员生命为主的应急救援工作。7.调查火灾原因、统计火灾损失，依法对火灾事故作出处理。8.指导、督促专职消防队、志愿消防队开展消防业务训练和灭火救援演练。9.结合“双随机、一公开”对煤矿企业地面建筑消防安全开展监督抽查。
县应急局：1.组织指导消防监督、火灾预防、火灾扑救等工作。2.配合有关部门做好火灾事故中需政府救助的受灾群众的生活救助工作。
县审批局：依法实施建设工程消防设计审查、消防验收、备案抽查。
县住建局：1.督促建设工程责任单位加强对房屋建筑和市政基础设施工程建设的消防安全管理。2.负责城镇燃气安全监督管理工作，督促燃气经营者指导用户安全用气并对燃气设施定期进行安全检查、排除隐患，会同有关部门制定燃气安全事故应急预案。
县公安局：1.负责查处县消防救援大队移交的应当行政拘留的消防违法行为。2.对消防救援现场及周边道路进行疏导，保障消防救援行动中消防车辆的通行，必要时进行交通管制。3.负责查处职责范围内涉及消防安全的违法犯罪行为，组织指导派出所开展日常消防监督检查和消防宣传教育活动，协助维护火灾现场秩序，保护现场，参与火灾事故调查处理。
各有关单位结合实际，有针对性开展消防安全检查，及时督促整改火灾隐患。</t>
    <phoneticPr fontId="17" type="noConversion"/>
  </si>
  <si>
    <t>县住建局：1.负责全县燃气的发展规划。
2.负责城镇燃气安全监管工作，督促燃气企业落实主体责任。
3.负责对燃气企业安全宣传教育、设施设备巡检、入户安检、隐患排查和整改等工作进行督促指导。
县应急局：按照县政府的要求，对燃气事故进行调查。
县公安局：打击非法、违法燃气经营行为和“黑供气点”。
县消防救援大队：根据“双随机、一公开”系统，对全县燃气生产、供应、使用等场所的消防安全开展监督抽查。</t>
    <phoneticPr fontId="17" type="noConversion"/>
  </si>
  <si>
    <t>1.制定食品安全年度重点工作计划并组织实施。
2.负责组织实施食品生产与经营主体监督管理工作。
3.对食品生产经营分布、规模、业态开展摸底调查，按分级标准进行分级。
4.组织建立包保主体台账、责任清单和任务清单。
5.组织签订《食品安全责任承诺书》。
6.组织开展包保干部培训教育。
7.建立健全协调联络机制，促进包保干部与包保主体有效衔接。
8.指导“两个责任”工作落实。
9.加强食品安全工作评议。
10.依法处置违法违规行为。
11.负责食品领域安全事故应急处置。</t>
    <phoneticPr fontId="17" type="noConversion"/>
  </si>
  <si>
    <t>县市场监管局：1.负责核发小作坊许可证，小餐饮许可证，组织实施食品小作坊、食品摊贩、小餐饮监督管理，对从业人员持有健康证情况进行监督检查。
2.负责对“三小”食品进行抽样检验并公布结果，落实餐饮服务网格化监管责任，加强网络订餐食品质量及服务监督检查。
3.建立食品安全信用档案，依法查处违法违规问题。
县住建局：负责对“三小”经营地点、场所市容和环境卫生实施指导和监督管理，依法查处未在划定的经营地点、经营时间从事经营活动，影响道路畅通、交通安全、居民正常生活，未及时清理场地，破坏环境卫生、整洁的食品摊贩的行为。
县卫体局：指导医疗机构对食用“三小”食品中毒人员进行救治并提供相关信息报告，对事故现场进行卫生处理，并对与事故有关的因素开展流行病学调查。</t>
  </si>
  <si>
    <t>1.建立健全食品安全“两个责任”工作机制。
2.开展食品安全知识普及。
3.按要求督促C、D级包保干部对照责任清单、任务清单开展督导，发现问题及时上报。
4.配合开展食品安全突发事件处置工作。
5.协助开展食品安全隐患排查。</t>
    <phoneticPr fontId="17" type="noConversion"/>
  </si>
  <si>
    <t>技术支持。</t>
    <phoneticPr fontId="17" type="noConversion"/>
  </si>
  <si>
    <t>县委办（县档案局）：对本行政区域内机关、团体、企业事业单位和其他组织的档案工作实行监督和指导。
县档案馆：1.负责接收应进馆档案。
2.负责档案数字资源的收集、保存和提供利用。
3.负责对各乡镇报送的开放目录进行审核。</t>
  </si>
  <si>
    <t>《中华人民共和国档案法》第十五条、第三十条、第三十六条、第三十九条、第四十条。
《山西省档案管理条例》第十一条。
《乡镇档案工作办法》第二十七条。</t>
    <phoneticPr fontId="17" type="noConversion"/>
  </si>
  <si>
    <t>《中华人民共和国老年人权益保护法》第三十三条。
《财政违法行为处罚处分条例》第十四条。
财政部、民政部全国老龄办《关于建立健全经济困难的高龄失能等老年人补贴制度的通知》</t>
    <phoneticPr fontId="17" type="noConversion"/>
  </si>
  <si>
    <t>承接部门：县水务局
工作方式：由水旱灾害防御股负责落实。</t>
    <phoneticPr fontId="17" type="noConversion"/>
  </si>
  <si>
    <t>《大中型水利水电工程建设征地补偿和移民安置条例》第五十三条第三款。</t>
    <phoneticPr fontId="17" type="noConversion"/>
  </si>
  <si>
    <t>承接部门：县农业农村局
工作方式：环保站聘请第三方单位组织开展普查工作，会同技术站、安全站等加强监督管理，开展防控工作。</t>
    <phoneticPr fontId="17" type="noConversion"/>
  </si>
  <si>
    <t>《外来入侵物种管理办法》第五条、第十五条。
《农业农村部、自然资源部、生态环境部、海关总署、国家林草局关于印发&lt;进一步加强外来物种入侵防控工作案&gt;的通知》</t>
    <phoneticPr fontId="17" type="noConversion"/>
  </si>
  <si>
    <t>承接部门：县住建局
工作方式：由县住建局具体承担相关职责。</t>
    <phoneticPr fontId="17" type="noConversion"/>
  </si>
  <si>
    <t>承接部门：县应急局
工作方式：由县应急局救灾救援股负责落实。</t>
    <phoneticPr fontId="17" type="noConversion"/>
  </si>
  <si>
    <t>《中华人民共和国安全生产法》
《危险化学品安全管理条例》第六条。</t>
    <phoneticPr fontId="17" type="noConversion"/>
  </si>
  <si>
    <t>《中华人民共和国安全生产法》第二十三条、第一百一十五条。
财政部、应急管理部《关于印发〈企业安全生产费用提取和使用管理办法〉的通知》第六十一条。</t>
    <phoneticPr fontId="17" type="noConversion"/>
  </si>
  <si>
    <t>晋城市行政审批服务管理局《关于统一乡镇（街道）便民服务中心事项要素的通知》（晋市审管发〔2021〕13号 ）</t>
    <phoneticPr fontId="17" type="noConversion"/>
  </si>
  <si>
    <t>阳城县优化营商环境委员会办公室《关于印发&lt;阳城县推行乡镇“一枚印章管审批（服务）”改革工作方案&gt;的通知 》（阳优办发〔2021〕46号）</t>
    <phoneticPr fontId="17" type="noConversion"/>
  </si>
  <si>
    <t>《中华人民共和国农产品质量安全法》(2022年修订)第二十七条、第六十九条。</t>
    <phoneticPr fontId="17" type="noConversion"/>
  </si>
  <si>
    <t>《中华人民共和国农产品质量安全法》(2022年修订)第三十八条、第三十九条。</t>
    <phoneticPr fontId="17" type="noConversion"/>
  </si>
  <si>
    <t>《中华人民共和国土地管理法》第七十五条。</t>
    <phoneticPr fontId="17" type="noConversion"/>
  </si>
  <si>
    <t>《中华人民共和国草原法》第六十七、第六十八、第六十九条。</t>
    <phoneticPr fontId="17" type="noConversion"/>
  </si>
  <si>
    <t>对在公路建筑控制区内修建、扩建建筑物、地面构筑物或者未经许可埋设管道、电缆等设施，或者在公路建筑控制区外修建的建筑物、地面构筑物以及其他设施遮挡公路标志或者妨碍安全视距的行为的处罚。</t>
    <phoneticPr fontId="17" type="noConversion"/>
  </si>
  <si>
    <t>承接部门：县应急局
工作方式：煤矿执法股负责，由煤矿安全监管人员在日常安全检查过程中，配合消防大队对生产经营场所的消防安全进行检查。
非煤监管股负责，针对收回的执法事项，要与乡镇积极进行沟通，对当前乡镇检查发现的问题、线索，进行收集整理，对照职权类型、职权依据，严格履责。
危化和煤层气执法股负责，对危险化学品生产经营企业生产经营场所和员工宿舍未设有符合紧急疏散需要、标志明显、保持畅通的出口、疏散通道，或者占用、锁闭、封堵生产经营场所或者员工宿舍出口、疏散通道的行为进行处罚。</t>
    <phoneticPr fontId="17" type="noConversion"/>
  </si>
  <si>
    <t>党的建设</t>
    <phoneticPr fontId="17" type="noConversion"/>
  </si>
  <si>
    <t>党的建设</t>
    <phoneticPr fontId="17" type="noConversion"/>
  </si>
  <si>
    <t>经济发展</t>
    <phoneticPr fontId="17" type="noConversion"/>
  </si>
  <si>
    <t>民生服务</t>
    <phoneticPr fontId="17" type="noConversion"/>
  </si>
  <si>
    <t>平安法治</t>
    <phoneticPr fontId="17" type="noConversion"/>
  </si>
  <si>
    <t>乡村振兴</t>
    <phoneticPr fontId="17" type="noConversion"/>
  </si>
  <si>
    <t>2024年中央农村工作会议精神</t>
    <phoneticPr fontId="17" type="noConversion"/>
  </si>
  <si>
    <t>乡村振兴</t>
    <phoneticPr fontId="17" type="noConversion"/>
  </si>
  <si>
    <t>文化和旅游</t>
    <phoneticPr fontId="17" type="noConversion"/>
  </si>
  <si>
    <t>综合政务</t>
    <phoneticPr fontId="17" type="noConversion"/>
  </si>
  <si>
    <t>民生服务</t>
    <phoneticPr fontId="17" type="noConversion"/>
  </si>
  <si>
    <t>平安法治</t>
    <phoneticPr fontId="17" type="noConversion"/>
  </si>
  <si>
    <t>民族宗教</t>
    <phoneticPr fontId="17" type="noConversion"/>
  </si>
  <si>
    <t>自然资源</t>
    <phoneticPr fontId="17" type="noConversion"/>
  </si>
  <si>
    <t>生态环保</t>
    <phoneticPr fontId="17" type="noConversion"/>
  </si>
  <si>
    <t>卫生健康</t>
    <phoneticPr fontId="17" type="noConversion"/>
  </si>
  <si>
    <t>人民武装</t>
    <phoneticPr fontId="17" type="noConversion"/>
  </si>
  <si>
    <t>卫生健康</t>
    <phoneticPr fontId="17" type="noConversion"/>
  </si>
  <si>
    <t>行政执法</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</si>
</sst>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宋体"/>
      <charset val="134"/>
      <scheme val="minor"/>
    </font>
    <font>
      <sz val="12"/>
      <name val="宋体"/>
      <family val="3"/>
      <charset val="134"/>
      <scheme val="minor"/>
    </font>
    <font>
      <sz val="11"/>
      <name val="宋体"/>
      <family val="3"/>
      <charset val="134"/>
    </font>
    <font>
      <b/>
      <sz val="16"/>
      <name val="宋体"/>
      <family val="3"/>
      <charset val="134"/>
      <scheme val="minor"/>
    </font>
    <font>
      <b/>
      <sz val="12"/>
      <name val="宋体"/>
      <family val="3"/>
      <charset val="134"/>
      <scheme val="minor"/>
    </font>
    <font>
      <sz val="12"/>
      <name val="方正公文仿宋"/>
      <charset val="134"/>
    </font>
    <font>
      <sz val="12"/>
      <color rgb="FFFF0000"/>
      <name val="仿宋_GB2312"/>
      <charset val="134"/>
    </font>
    <font>
      <sz val="12"/>
      <name val="仿宋_GB2312"/>
      <charset val="134"/>
    </font>
    <font>
      <sz val="11"/>
      <name val="宋体"/>
      <family val="3"/>
      <charset val="134"/>
      <scheme val="minor"/>
    </font>
    <font>
      <b/>
      <sz val="12"/>
      <name val="仿宋_GB2312"/>
      <charset val="134"/>
    </font>
    <font>
      <strike/>
      <sz val="12"/>
      <name val="宋体"/>
      <family val="3"/>
      <charset val="134"/>
      <scheme val="minor"/>
    </font>
    <font>
      <sz val="11"/>
      <color rgb="FFFF0000"/>
      <name val="宋体"/>
      <family val="3"/>
      <charset val="134"/>
      <scheme val="minor"/>
    </font>
    <font>
      <b/>
      <sz val="16"/>
      <name val="宋体"/>
      <family val="3"/>
      <charset val="134"/>
    </font>
    <font>
      <sz val="10"/>
      <name val="Microsoft YaHei"/>
      <charset val="134"/>
    </font>
    <font>
      <sz val="12"/>
      <name val="Times New Roman"/>
      <family val="1"/>
    </font>
    <font>
      <b/>
      <sz val="12"/>
      <name val="宋体"/>
      <family val="3"/>
      <charset val="134"/>
      <scheme val="minor"/>
    </font>
    <font>
      <sz val="12"/>
      <name val="宋体"/>
      <family val="3"/>
      <charset val="134"/>
      <scheme val="minor"/>
    </font>
    <font>
      <sz val="9"/>
      <name val="宋体"/>
      <family val="3"/>
      <charset val="134"/>
      <scheme val="minor"/>
    </font>
    <font>
      <b/>
      <sz val="16"/>
      <name val="宋体"/>
      <family val="3"/>
      <charset val="134"/>
      <scheme val="minor"/>
    </font>
    <font>
      <sz val="12"/>
      <name val="Microsoft YaHei UI"/>
      <family val="2"/>
      <charset val="13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alignment vertical="center"/>
    </xf>
    <xf numFmtId="0" fontId="13" fillId="0" borderId="0" applyNumberFormat="0" applyFont="0" applyFill="0" applyBorder="0" applyAlignment="0">
      <alignment vertical="center"/>
    </xf>
  </cellStyleXfs>
  <cellXfs count="72">
    <xf numFmtId="0" fontId="0" fillId="0" borderId="0" xfId="0">
      <alignment vertical="center"/>
    </xf>
    <xf numFmtId="0" fontId="1" fillId="2" borderId="0" xfId="0" applyFont="1" applyFill="1" applyAlignment="1"/>
    <xf numFmtId="0" fontId="2" fillId="2" borderId="0" xfId="0" applyFont="1" applyFill="1" applyAlignment="1">
      <alignment wrapText="1"/>
    </xf>
    <xf numFmtId="0" fontId="2" fillId="2" borderId="0" xfId="0" applyFont="1" applyFill="1" applyAlignment="1"/>
    <xf numFmtId="0" fontId="4"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0" fontId="5" fillId="0" borderId="1" xfId="0" applyFont="1" applyBorder="1" applyAlignment="1">
      <alignment horizontal="left" vertical="center" wrapText="1"/>
    </xf>
    <xf numFmtId="49" fontId="1" fillId="0" borderId="1" xfId="0" applyNumberFormat="1" applyFont="1" applyBorder="1" applyAlignment="1">
      <alignment horizontal="justify" vertical="center" wrapText="1"/>
    </xf>
    <xf numFmtId="49" fontId="1"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left" vertical="center" wrapText="1"/>
      <protection locked="0"/>
    </xf>
    <xf numFmtId="0" fontId="6" fillId="0" borderId="0" xfId="0" applyFont="1" applyAlignment="1">
      <alignment vertical="center" wrapText="1"/>
    </xf>
    <xf numFmtId="0" fontId="7" fillId="0" borderId="0" xfId="0" applyFont="1" applyAlignment="1">
      <alignment vertical="center" wrapText="1"/>
    </xf>
    <xf numFmtId="0" fontId="7" fillId="2" borderId="0" xfId="0" applyFont="1" applyFill="1" applyAlignment="1">
      <alignment vertical="center" wrapText="1"/>
    </xf>
    <xf numFmtId="0" fontId="8" fillId="2" borderId="0" xfId="0" applyFont="1" applyFill="1" applyAlignment="1">
      <alignment vertical="center" wrapText="1"/>
    </xf>
    <xf numFmtId="0" fontId="8" fillId="2" borderId="0" xfId="0" applyFont="1" applyFill="1" applyAlignment="1">
      <alignment horizontal="left" vertical="center" wrapText="1"/>
    </xf>
    <xf numFmtId="0" fontId="4" fillId="2" borderId="1" xfId="0" applyFont="1" applyFill="1" applyBorder="1" applyAlignment="1">
      <alignment horizontal="left" vertical="center" wrapText="1"/>
    </xf>
    <xf numFmtId="49" fontId="4" fillId="2" borderId="1" xfId="0" applyNumberFormat="1" applyFont="1" applyFill="1" applyBorder="1" applyAlignment="1" applyProtection="1">
      <alignment horizontal="center" vertical="center" wrapText="1"/>
      <protection locked="0"/>
    </xf>
    <xf numFmtId="49" fontId="4" fillId="2" borderId="1" xfId="0" applyNumberFormat="1" applyFont="1" applyFill="1" applyBorder="1" applyAlignment="1" applyProtection="1">
      <alignment horizontal="left" vertical="center" wrapText="1"/>
      <protection locked="0"/>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 fillId="2" borderId="1" xfId="0" applyFont="1" applyFill="1" applyBorder="1" applyAlignment="1">
      <alignment vertical="center" wrapText="1"/>
    </xf>
    <xf numFmtId="0" fontId="1" fillId="2" borderId="2"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1" fillId="2" borderId="0" xfId="0" applyFont="1" applyFill="1">
      <alignment vertical="center"/>
    </xf>
    <xf numFmtId="0" fontId="11" fillId="0" borderId="0" xfId="0" applyFont="1">
      <alignment vertical="center"/>
    </xf>
    <xf numFmtId="0" fontId="8" fillId="0" borderId="0" xfId="0" applyFont="1" applyAlignment="1">
      <alignment vertical="center" wrapText="1"/>
    </xf>
    <xf numFmtId="0" fontId="8" fillId="0" borderId="0" xfId="0" applyFont="1">
      <alignment vertical="center"/>
    </xf>
    <xf numFmtId="0" fontId="8" fillId="0" borderId="0" xfId="0" applyFont="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1" xfId="1" applyFont="1" applyFill="1" applyBorder="1" applyAlignment="1">
      <alignment horizontal="center" vertical="center"/>
    </xf>
    <xf numFmtId="0" fontId="1" fillId="0" borderId="4" xfId="0" applyFont="1" applyBorder="1" applyAlignment="1">
      <alignment horizontal="left" vertical="center" wrapText="1"/>
    </xf>
    <xf numFmtId="0" fontId="1" fillId="0" borderId="1" xfId="0" applyFont="1" applyBorder="1" applyAlignment="1">
      <alignment vertical="center" wrapText="1"/>
    </xf>
    <xf numFmtId="0" fontId="1" fillId="0" borderId="4" xfId="1" applyFont="1" applyFill="1" applyBorder="1" applyAlignment="1">
      <alignment horizontal="left" vertical="center" wrapText="1"/>
    </xf>
    <xf numFmtId="49" fontId="1" fillId="0" borderId="4" xfId="0" applyNumberFormat="1" applyFont="1" applyBorder="1" applyAlignment="1" applyProtection="1">
      <alignment horizontal="left" vertical="center" wrapText="1"/>
      <protection locked="0"/>
    </xf>
    <xf numFmtId="0" fontId="1" fillId="0" borderId="1" xfId="1" applyFont="1" applyFill="1" applyBorder="1" applyAlignment="1">
      <alignment horizontal="center" vertical="center" wrapText="1"/>
    </xf>
    <xf numFmtId="0" fontId="1" fillId="0" borderId="4" xfId="0" applyFont="1" applyBorder="1" applyAlignment="1" applyProtection="1">
      <alignment horizontal="left" vertical="center" wrapText="1"/>
      <protection locked="0"/>
    </xf>
    <xf numFmtId="0" fontId="1" fillId="0" borderId="1" xfId="1" applyFont="1" applyFill="1" applyBorder="1" applyAlignment="1">
      <alignment vertical="center" wrapText="1"/>
    </xf>
    <xf numFmtId="0" fontId="15" fillId="0" borderId="4" xfId="0" applyFont="1" applyBorder="1" applyAlignment="1">
      <alignment horizontal="center" vertical="center" wrapText="1"/>
    </xf>
    <xf numFmtId="0" fontId="15" fillId="2" borderId="1" xfId="0" applyFont="1" applyFill="1" applyBorder="1" applyAlignment="1">
      <alignment horizontal="center" vertical="center" wrapText="1"/>
    </xf>
    <xf numFmtId="0" fontId="16" fillId="0" borderId="1" xfId="1" applyFont="1" applyFill="1" applyBorder="1" applyAlignment="1">
      <alignment horizontal="left" vertical="center" wrapText="1"/>
    </xf>
    <xf numFmtId="49" fontId="16" fillId="0" borderId="1" xfId="0" applyNumberFormat="1" applyFont="1" applyBorder="1" applyAlignment="1" applyProtection="1">
      <alignment horizontal="left" vertical="center" wrapText="1"/>
      <protection locked="0"/>
    </xf>
    <xf numFmtId="0" fontId="16" fillId="0" borderId="1" xfId="0" applyFont="1" applyBorder="1" applyAlignment="1">
      <alignment horizontal="left" vertical="center" wrapText="1"/>
    </xf>
    <xf numFmtId="0" fontId="16" fillId="0" borderId="4" xfId="0" applyFont="1" applyBorder="1" applyAlignment="1">
      <alignment horizontal="left" vertical="center" wrapText="1"/>
    </xf>
    <xf numFmtId="0" fontId="16" fillId="0" borderId="4" xfId="1"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15" fillId="2" borderId="1" xfId="0" applyFont="1" applyFill="1" applyBorder="1" applyAlignment="1">
      <alignment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vertical="center" wrapText="1"/>
    </xf>
    <xf numFmtId="0" fontId="16" fillId="2" borderId="2" xfId="0" applyFont="1" applyFill="1" applyBorder="1" applyAlignment="1">
      <alignment horizontal="left" vertical="center" wrapText="1"/>
    </xf>
    <xf numFmtId="0" fontId="1" fillId="2" borderId="1" xfId="1" applyFont="1" applyFill="1" applyBorder="1" applyAlignment="1">
      <alignment horizontal="center" vertical="center"/>
    </xf>
    <xf numFmtId="0" fontId="1" fillId="2" borderId="1" xfId="1" applyFont="1" applyFill="1" applyBorder="1" applyAlignment="1">
      <alignment horizontal="center" vertical="center" wrapText="1"/>
    </xf>
    <xf numFmtId="0" fontId="1" fillId="2" borderId="4" xfId="0" applyFont="1" applyFill="1" applyBorder="1" applyAlignment="1">
      <alignment horizontal="left" vertical="center" wrapText="1"/>
    </xf>
    <xf numFmtId="49" fontId="1" fillId="2" borderId="1" xfId="0" applyNumberFormat="1" applyFont="1" applyFill="1" applyBorder="1" applyAlignment="1" applyProtection="1">
      <alignment horizontal="left" vertical="center" wrapText="1"/>
      <protection locked="0"/>
    </xf>
    <xf numFmtId="0" fontId="0" fillId="2" borderId="0" xfId="0" applyFill="1">
      <alignment vertical="center"/>
    </xf>
    <xf numFmtId="49" fontId="1" fillId="2" borderId="5" xfId="0" applyNumberFormat="1" applyFont="1" applyFill="1" applyBorder="1" applyAlignment="1" applyProtection="1">
      <alignment horizontal="center" vertical="center" wrapText="1"/>
      <protection locked="0"/>
    </xf>
    <xf numFmtId="49" fontId="1" fillId="2" borderId="6" xfId="0" applyNumberFormat="1" applyFont="1" applyFill="1" applyBorder="1" applyAlignment="1" applyProtection="1">
      <alignment horizontal="left" vertical="center" wrapText="1"/>
      <protection locked="0"/>
    </xf>
    <xf numFmtId="0" fontId="1" fillId="2" borderId="6" xfId="0" applyFont="1" applyFill="1" applyBorder="1" applyAlignment="1">
      <alignment horizontal="left" vertical="center" wrapText="1"/>
    </xf>
    <xf numFmtId="0" fontId="1" fillId="2" borderId="5" xfId="0" applyFont="1" applyFill="1" applyBorder="1" applyAlignment="1">
      <alignment horizontal="center" vertical="center" wrapText="1"/>
    </xf>
    <xf numFmtId="49" fontId="12" fillId="0" borderId="0" xfId="0" applyNumberFormat="1" applyFont="1" applyAlignment="1">
      <alignment horizontal="center" vertical="center"/>
    </xf>
    <xf numFmtId="49" fontId="12" fillId="0" borderId="0" xfId="0" applyNumberFormat="1" applyFont="1" applyAlignment="1">
      <alignment horizontal="left" vertical="center"/>
    </xf>
    <xf numFmtId="49" fontId="18" fillId="2" borderId="0" xfId="0" applyNumberFormat="1" applyFont="1" applyFill="1" applyAlignment="1">
      <alignment horizontal="center" vertical="center" wrapText="1"/>
    </xf>
    <xf numFmtId="49" fontId="3" fillId="2" borderId="0" xfId="0" applyNumberFormat="1" applyFont="1" applyFill="1" applyAlignment="1">
      <alignment horizontal="center" vertical="center" wrapText="1"/>
    </xf>
    <xf numFmtId="49" fontId="3" fillId="2" borderId="0" xfId="0" applyNumberFormat="1" applyFont="1" applyFill="1" applyAlignment="1">
      <alignment horizontal="left" vertical="center" wrapText="1"/>
    </xf>
  </cellXfs>
  <cellStyles count="2">
    <cellStyle name="常规" xfId="0" builtinId="0"/>
    <cellStyle name="样式 1" xfId="1" xr:uid="{00000000-0005-0000-0000-000031000000}"/>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www.wps.cn/officeDocument/2023/relationships/customStorage" Target="customStorage/customStorag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27"/>
  <sheetViews>
    <sheetView topLeftCell="A125" zoomScale="110" zoomScaleNormal="110" workbookViewId="0">
      <selection activeCell="F127" sqref="F127"/>
    </sheetView>
  </sheetViews>
  <sheetFormatPr defaultColWidth="9" defaultRowHeight="14"/>
  <cols>
    <col min="1" max="1" width="8.1796875" style="32" customWidth="1"/>
    <col min="2" max="2" width="17.453125" style="32" customWidth="1"/>
    <col min="3" max="3" width="48.81640625" style="33" customWidth="1"/>
    <col min="4" max="4" width="62.6328125" style="32" customWidth="1"/>
  </cols>
  <sheetData>
    <row r="1" spans="1:4" ht="60" customHeight="1">
      <c r="A1" s="67" t="s">
        <v>832</v>
      </c>
      <c r="B1" s="67"/>
      <c r="C1" s="68"/>
      <c r="D1" s="67"/>
    </row>
    <row r="2" spans="1:4" ht="30" customHeight="1">
      <c r="A2" s="34" t="s">
        <v>0</v>
      </c>
      <c r="B2" s="35" t="s">
        <v>1</v>
      </c>
      <c r="C2" s="44" t="s">
        <v>833</v>
      </c>
      <c r="D2" s="35" t="s">
        <v>2</v>
      </c>
    </row>
    <row r="3" spans="1:4" ht="90">
      <c r="A3" s="36">
        <v>1</v>
      </c>
      <c r="B3" s="5" t="s">
        <v>3</v>
      </c>
      <c r="C3" s="37" t="s">
        <v>4</v>
      </c>
      <c r="D3" s="38" t="s">
        <v>5</v>
      </c>
    </row>
    <row r="4" spans="1:4" ht="60">
      <c r="A4" s="36">
        <v>2</v>
      </c>
      <c r="B4" s="5" t="s">
        <v>3</v>
      </c>
      <c r="C4" s="37" t="s">
        <v>6</v>
      </c>
      <c r="D4" s="11" t="s">
        <v>5</v>
      </c>
    </row>
    <row r="5" spans="1:4" ht="75">
      <c r="A5" s="36">
        <v>3</v>
      </c>
      <c r="B5" s="5" t="s">
        <v>3</v>
      </c>
      <c r="C5" s="37" t="s">
        <v>7</v>
      </c>
      <c r="D5" s="11" t="s">
        <v>8</v>
      </c>
    </row>
    <row r="6" spans="1:4" ht="30">
      <c r="A6" s="36">
        <v>4</v>
      </c>
      <c r="B6" s="5" t="s">
        <v>3</v>
      </c>
      <c r="C6" s="37" t="s">
        <v>9</v>
      </c>
      <c r="D6" s="11" t="s">
        <v>10</v>
      </c>
    </row>
    <row r="7" spans="1:4" ht="45">
      <c r="A7" s="36">
        <v>5</v>
      </c>
      <c r="B7" s="5" t="s">
        <v>3</v>
      </c>
      <c r="C7" s="37" t="s">
        <v>11</v>
      </c>
      <c r="D7" s="11" t="s">
        <v>12</v>
      </c>
    </row>
    <row r="8" spans="1:4" ht="75">
      <c r="A8" s="36">
        <v>6</v>
      </c>
      <c r="B8" s="5" t="s">
        <v>3</v>
      </c>
      <c r="C8" s="37" t="s">
        <v>13</v>
      </c>
      <c r="D8" s="11" t="s">
        <v>14</v>
      </c>
    </row>
    <row r="9" spans="1:4" ht="15">
      <c r="A9" s="36">
        <v>7</v>
      </c>
      <c r="B9" s="5" t="s">
        <v>3</v>
      </c>
      <c r="C9" s="37" t="s">
        <v>15</v>
      </c>
      <c r="D9" s="11" t="s">
        <v>16</v>
      </c>
    </row>
    <row r="10" spans="1:4" ht="45" customHeight="1">
      <c r="A10" s="36">
        <v>8</v>
      </c>
      <c r="B10" s="5" t="s">
        <v>3</v>
      </c>
      <c r="C10" s="6" t="s">
        <v>17</v>
      </c>
      <c r="D10" s="11" t="s">
        <v>18</v>
      </c>
    </row>
    <row r="11" spans="1:4" ht="60">
      <c r="A11" s="36">
        <v>9</v>
      </c>
      <c r="B11" s="5" t="s">
        <v>3</v>
      </c>
      <c r="C11" s="46" t="s">
        <v>836</v>
      </c>
      <c r="D11" s="11" t="s">
        <v>19</v>
      </c>
    </row>
    <row r="12" spans="1:4" ht="60">
      <c r="A12" s="36">
        <v>10</v>
      </c>
      <c r="B12" s="5" t="s">
        <v>3</v>
      </c>
      <c r="C12" s="39" t="s">
        <v>20</v>
      </c>
      <c r="D12" s="11" t="s">
        <v>21</v>
      </c>
    </row>
    <row r="13" spans="1:4" ht="60">
      <c r="A13" s="36">
        <v>11</v>
      </c>
      <c r="B13" s="5" t="s">
        <v>979</v>
      </c>
      <c r="C13" s="37" t="s">
        <v>22</v>
      </c>
      <c r="D13" s="11" t="s">
        <v>23</v>
      </c>
    </row>
    <row r="14" spans="1:4" ht="75">
      <c r="A14" s="36">
        <v>12</v>
      </c>
      <c r="B14" s="5" t="s">
        <v>3</v>
      </c>
      <c r="C14" s="37" t="s">
        <v>24</v>
      </c>
      <c r="D14" s="11" t="s">
        <v>25</v>
      </c>
    </row>
    <row r="15" spans="1:4" ht="45">
      <c r="A15" s="36">
        <v>13</v>
      </c>
      <c r="B15" s="5" t="s">
        <v>979</v>
      </c>
      <c r="C15" s="37" t="s">
        <v>26</v>
      </c>
      <c r="D15" s="47" t="s">
        <v>837</v>
      </c>
    </row>
    <row r="16" spans="1:4" ht="75">
      <c r="A16" s="36">
        <v>14</v>
      </c>
      <c r="B16" s="5" t="s">
        <v>979</v>
      </c>
      <c r="C16" s="37" t="s">
        <v>27</v>
      </c>
      <c r="D16" s="48" t="s">
        <v>838</v>
      </c>
    </row>
    <row r="17" spans="1:4" ht="45">
      <c r="A17" s="36">
        <v>15</v>
      </c>
      <c r="B17" s="5" t="s">
        <v>3</v>
      </c>
      <c r="C17" s="37" t="s">
        <v>28</v>
      </c>
      <c r="D17" s="11" t="s">
        <v>29</v>
      </c>
    </row>
    <row r="18" spans="1:4" ht="30">
      <c r="A18" s="36">
        <v>16</v>
      </c>
      <c r="B18" s="5" t="s">
        <v>3</v>
      </c>
      <c r="C18" s="49" t="s">
        <v>839</v>
      </c>
      <c r="D18" s="11" t="s">
        <v>30</v>
      </c>
    </row>
    <row r="19" spans="1:4" ht="45">
      <c r="A19" s="36">
        <v>17</v>
      </c>
      <c r="B19" s="5" t="s">
        <v>3</v>
      </c>
      <c r="C19" s="37" t="s">
        <v>31</v>
      </c>
      <c r="D19" s="47" t="s">
        <v>840</v>
      </c>
    </row>
    <row r="20" spans="1:4" ht="75">
      <c r="A20" s="36">
        <v>18</v>
      </c>
      <c r="B20" s="5" t="s">
        <v>3</v>
      </c>
      <c r="C20" s="37" t="s">
        <v>32</v>
      </c>
      <c r="D20" s="47" t="s">
        <v>841</v>
      </c>
    </row>
    <row r="21" spans="1:4" ht="45">
      <c r="A21" s="36">
        <v>19</v>
      </c>
      <c r="B21" s="5" t="s">
        <v>3</v>
      </c>
      <c r="C21" s="39" t="s">
        <v>33</v>
      </c>
      <c r="D21" s="11" t="s">
        <v>34</v>
      </c>
    </row>
    <row r="22" spans="1:4" ht="45">
      <c r="A22" s="36">
        <v>20</v>
      </c>
      <c r="B22" s="5" t="s">
        <v>3</v>
      </c>
      <c r="C22" s="37" t="s">
        <v>35</v>
      </c>
      <c r="D22" s="11" t="s">
        <v>36</v>
      </c>
    </row>
    <row r="23" spans="1:4" ht="30">
      <c r="A23" s="36">
        <v>21</v>
      </c>
      <c r="B23" s="5" t="s">
        <v>3</v>
      </c>
      <c r="C23" s="37" t="s">
        <v>37</v>
      </c>
      <c r="D23" s="11" t="s">
        <v>38</v>
      </c>
    </row>
    <row r="24" spans="1:4" ht="45">
      <c r="A24" s="36">
        <v>22</v>
      </c>
      <c r="B24" s="5" t="s">
        <v>3</v>
      </c>
      <c r="C24" s="37" t="s">
        <v>39</v>
      </c>
      <c r="D24" s="11" t="s">
        <v>40</v>
      </c>
    </row>
    <row r="25" spans="1:4" s="29" customFormat="1" ht="30">
      <c r="A25" s="36">
        <v>23</v>
      </c>
      <c r="B25" s="5" t="s">
        <v>3</v>
      </c>
      <c r="C25" s="6" t="s">
        <v>41</v>
      </c>
      <c r="D25" s="6" t="s">
        <v>42</v>
      </c>
    </row>
    <row r="26" spans="1:4" ht="30">
      <c r="A26" s="36">
        <v>24</v>
      </c>
      <c r="B26" s="5" t="s">
        <v>979</v>
      </c>
      <c r="C26" s="37" t="s">
        <v>43</v>
      </c>
      <c r="D26" s="47" t="s">
        <v>842</v>
      </c>
    </row>
    <row r="27" spans="1:4" ht="45">
      <c r="A27" s="36">
        <v>25</v>
      </c>
      <c r="B27" s="5" t="s">
        <v>980</v>
      </c>
      <c r="C27" s="37" t="s">
        <v>44</v>
      </c>
      <c r="D27" s="11" t="s">
        <v>45</v>
      </c>
    </row>
    <row r="28" spans="1:4" ht="45">
      <c r="A28" s="36">
        <v>26</v>
      </c>
      <c r="B28" s="5" t="s">
        <v>981</v>
      </c>
      <c r="C28" s="40" t="s">
        <v>46</v>
      </c>
      <c r="D28" s="11" t="s">
        <v>47</v>
      </c>
    </row>
    <row r="29" spans="1:4" s="30" customFormat="1" ht="165">
      <c r="A29" s="36">
        <v>27</v>
      </c>
      <c r="B29" s="41" t="s">
        <v>981</v>
      </c>
      <c r="C29" s="39" t="s">
        <v>66</v>
      </c>
      <c r="D29" s="11" t="s">
        <v>67</v>
      </c>
    </row>
    <row r="30" spans="1:4" ht="90">
      <c r="A30" s="36">
        <v>28</v>
      </c>
      <c r="B30" s="41" t="s">
        <v>48</v>
      </c>
      <c r="C30" s="39" t="s">
        <v>49</v>
      </c>
      <c r="D30" s="47" t="s">
        <v>843</v>
      </c>
    </row>
    <row r="31" spans="1:4" ht="90">
      <c r="A31" s="36">
        <v>29</v>
      </c>
      <c r="B31" s="41" t="s">
        <v>48</v>
      </c>
      <c r="C31" s="39" t="s">
        <v>50</v>
      </c>
      <c r="D31" s="11" t="s">
        <v>51</v>
      </c>
    </row>
    <row r="32" spans="1:4" ht="45">
      <c r="A32" s="36">
        <v>30</v>
      </c>
      <c r="B32" s="41" t="s">
        <v>48</v>
      </c>
      <c r="C32" s="50" t="s">
        <v>844</v>
      </c>
      <c r="D32" s="11" t="s">
        <v>52</v>
      </c>
    </row>
    <row r="33" spans="1:4" ht="30">
      <c r="A33" s="36">
        <v>31</v>
      </c>
      <c r="B33" s="5" t="s">
        <v>48</v>
      </c>
      <c r="C33" s="37" t="s">
        <v>53</v>
      </c>
      <c r="D33" s="11" t="s">
        <v>54</v>
      </c>
    </row>
    <row r="34" spans="1:4" ht="30">
      <c r="A34" s="36">
        <v>32</v>
      </c>
      <c r="B34" s="41" t="s">
        <v>48</v>
      </c>
      <c r="C34" s="39" t="s">
        <v>55</v>
      </c>
      <c r="D34" s="11" t="s">
        <v>56</v>
      </c>
    </row>
    <row r="35" spans="1:4" ht="45">
      <c r="A35" s="36">
        <v>33</v>
      </c>
      <c r="B35" s="41" t="s">
        <v>48</v>
      </c>
      <c r="C35" s="39" t="s">
        <v>57</v>
      </c>
      <c r="D35" s="11" t="s">
        <v>58</v>
      </c>
    </row>
    <row r="36" spans="1:4" ht="45">
      <c r="A36" s="36">
        <v>34</v>
      </c>
      <c r="B36" s="5" t="s">
        <v>48</v>
      </c>
      <c r="C36" s="37" t="s">
        <v>59</v>
      </c>
      <c r="D36" s="11" t="s">
        <v>60</v>
      </c>
    </row>
    <row r="37" spans="1:4" ht="105">
      <c r="A37" s="36">
        <v>35</v>
      </c>
      <c r="B37" s="41" t="s">
        <v>48</v>
      </c>
      <c r="C37" s="39" t="s">
        <v>61</v>
      </c>
      <c r="D37" s="11" t="s">
        <v>62</v>
      </c>
    </row>
    <row r="38" spans="1:4" ht="30">
      <c r="A38" s="36">
        <v>36</v>
      </c>
      <c r="B38" s="41" t="s">
        <v>981</v>
      </c>
      <c r="C38" s="39" t="s">
        <v>63</v>
      </c>
      <c r="D38" s="11" t="s">
        <v>64</v>
      </c>
    </row>
    <row r="39" spans="1:4" ht="60">
      <c r="A39" s="36">
        <v>37</v>
      </c>
      <c r="B39" s="41" t="s">
        <v>48</v>
      </c>
      <c r="C39" s="50" t="s">
        <v>845</v>
      </c>
      <c r="D39" s="11" t="s">
        <v>65</v>
      </c>
    </row>
    <row r="40" spans="1:4" ht="90">
      <c r="A40" s="36">
        <v>38</v>
      </c>
      <c r="B40" s="41" t="s">
        <v>68</v>
      </c>
      <c r="C40" s="37" t="s">
        <v>69</v>
      </c>
      <c r="D40" s="47" t="s">
        <v>846</v>
      </c>
    </row>
    <row r="41" spans="1:4" ht="15">
      <c r="A41" s="36">
        <v>39</v>
      </c>
      <c r="B41" s="41" t="s">
        <v>68</v>
      </c>
      <c r="C41" s="37" t="s">
        <v>70</v>
      </c>
      <c r="D41" s="11" t="s">
        <v>71</v>
      </c>
    </row>
    <row r="42" spans="1:4" ht="120">
      <c r="A42" s="36">
        <v>40</v>
      </c>
      <c r="B42" s="41" t="s">
        <v>68</v>
      </c>
      <c r="C42" s="37" t="s">
        <v>72</v>
      </c>
      <c r="D42" s="47" t="s">
        <v>847</v>
      </c>
    </row>
    <row r="43" spans="1:4" ht="30">
      <c r="A43" s="36">
        <v>41</v>
      </c>
      <c r="B43" s="41" t="s">
        <v>68</v>
      </c>
      <c r="C43" s="39" t="s">
        <v>73</v>
      </c>
      <c r="D43" s="11" t="s">
        <v>74</v>
      </c>
    </row>
    <row r="44" spans="1:4" ht="15">
      <c r="A44" s="36">
        <v>42</v>
      </c>
      <c r="B44" s="41" t="s">
        <v>982</v>
      </c>
      <c r="C44" s="37" t="s">
        <v>75</v>
      </c>
      <c r="D44" s="11" t="s">
        <v>74</v>
      </c>
    </row>
    <row r="45" spans="1:4" ht="45">
      <c r="A45" s="36">
        <v>43</v>
      </c>
      <c r="B45" s="41" t="s">
        <v>68</v>
      </c>
      <c r="C45" s="37" t="s">
        <v>76</v>
      </c>
      <c r="D45" s="11" t="s">
        <v>74</v>
      </c>
    </row>
    <row r="46" spans="1:4" ht="30">
      <c r="A46" s="36">
        <v>44</v>
      </c>
      <c r="B46" s="41" t="s">
        <v>68</v>
      </c>
      <c r="C46" s="37" t="s">
        <v>77</v>
      </c>
      <c r="D46" s="11" t="s">
        <v>78</v>
      </c>
    </row>
    <row r="47" spans="1:4" ht="75">
      <c r="A47" s="36">
        <v>45</v>
      </c>
      <c r="B47" s="41" t="s">
        <v>68</v>
      </c>
      <c r="C47" s="37" t="s">
        <v>79</v>
      </c>
      <c r="D47" s="47" t="s">
        <v>848</v>
      </c>
    </row>
    <row r="48" spans="1:4" ht="30">
      <c r="A48" s="36">
        <v>46</v>
      </c>
      <c r="B48" s="41" t="s">
        <v>68</v>
      </c>
      <c r="C48" s="37" t="s">
        <v>80</v>
      </c>
      <c r="D48" s="11" t="s">
        <v>81</v>
      </c>
    </row>
    <row r="49" spans="1:4" ht="60">
      <c r="A49" s="36">
        <v>47</v>
      </c>
      <c r="B49" s="41" t="s">
        <v>68</v>
      </c>
      <c r="C49" s="37" t="s">
        <v>82</v>
      </c>
      <c r="D49" s="11" t="s">
        <v>83</v>
      </c>
    </row>
    <row r="50" spans="1:4" ht="105">
      <c r="A50" s="36">
        <v>48</v>
      </c>
      <c r="B50" s="41" t="s">
        <v>68</v>
      </c>
      <c r="C50" s="37" t="s">
        <v>84</v>
      </c>
      <c r="D50" s="11" t="s">
        <v>85</v>
      </c>
    </row>
    <row r="51" spans="1:4" s="31" customFormat="1" ht="30">
      <c r="A51" s="36">
        <v>49</v>
      </c>
      <c r="B51" s="5" t="s">
        <v>68</v>
      </c>
      <c r="C51" s="37" t="s">
        <v>88</v>
      </c>
      <c r="D51" s="6" t="s">
        <v>89</v>
      </c>
    </row>
    <row r="52" spans="1:4" ht="30">
      <c r="A52" s="36">
        <v>50</v>
      </c>
      <c r="B52" s="41" t="s">
        <v>68</v>
      </c>
      <c r="C52" s="37" t="s">
        <v>86</v>
      </c>
      <c r="D52" s="11" t="s">
        <v>87</v>
      </c>
    </row>
    <row r="53" spans="1:4" ht="30">
      <c r="A53" s="36">
        <v>51</v>
      </c>
      <c r="B53" s="41" t="s">
        <v>68</v>
      </c>
      <c r="C53" s="37" t="s">
        <v>90</v>
      </c>
      <c r="D53" s="11" t="s">
        <v>91</v>
      </c>
    </row>
    <row r="54" spans="1:4" ht="60">
      <c r="A54" s="36">
        <v>52</v>
      </c>
      <c r="B54" s="41" t="s">
        <v>982</v>
      </c>
      <c r="C54" s="37" t="s">
        <v>92</v>
      </c>
      <c r="D54" s="11" t="s">
        <v>93</v>
      </c>
    </row>
    <row r="55" spans="1:4" ht="45">
      <c r="A55" s="36">
        <v>53</v>
      </c>
      <c r="B55" s="41" t="s">
        <v>68</v>
      </c>
      <c r="C55" s="42" t="s">
        <v>94</v>
      </c>
      <c r="D55" s="11" t="s">
        <v>95</v>
      </c>
    </row>
    <row r="56" spans="1:4" ht="30">
      <c r="A56" s="36">
        <v>54</v>
      </c>
      <c r="B56" s="41" t="s">
        <v>68</v>
      </c>
      <c r="C56" s="39" t="s">
        <v>96</v>
      </c>
      <c r="D56" s="47" t="s">
        <v>849</v>
      </c>
    </row>
    <row r="57" spans="1:4" ht="60">
      <c r="A57" s="36">
        <v>55</v>
      </c>
      <c r="B57" s="41" t="s">
        <v>983</v>
      </c>
      <c r="C57" s="39" t="s">
        <v>97</v>
      </c>
      <c r="D57" s="11" t="s">
        <v>98</v>
      </c>
    </row>
    <row r="58" spans="1:4" ht="30">
      <c r="A58" s="36">
        <v>56</v>
      </c>
      <c r="B58" s="41" t="s">
        <v>99</v>
      </c>
      <c r="C58" s="39" t="s">
        <v>100</v>
      </c>
      <c r="D58" s="43" t="s">
        <v>101</v>
      </c>
    </row>
    <row r="59" spans="1:4" ht="30">
      <c r="A59" s="36">
        <v>57</v>
      </c>
      <c r="B59" s="41" t="s">
        <v>99</v>
      </c>
      <c r="C59" s="39" t="s">
        <v>102</v>
      </c>
      <c r="D59" s="43" t="s">
        <v>103</v>
      </c>
    </row>
    <row r="60" spans="1:4" ht="45">
      <c r="A60" s="36">
        <v>58</v>
      </c>
      <c r="B60" s="5" t="s">
        <v>99</v>
      </c>
      <c r="C60" s="39" t="s">
        <v>104</v>
      </c>
      <c r="D60" s="43" t="s">
        <v>105</v>
      </c>
    </row>
    <row r="61" spans="1:4" ht="75">
      <c r="A61" s="36">
        <v>59</v>
      </c>
      <c r="B61" s="41" t="s">
        <v>983</v>
      </c>
      <c r="C61" s="39" t="s">
        <v>106</v>
      </c>
      <c r="D61" s="43" t="s">
        <v>107</v>
      </c>
    </row>
    <row r="62" spans="1:4" ht="30">
      <c r="A62" s="36">
        <v>60</v>
      </c>
      <c r="B62" s="41" t="s">
        <v>983</v>
      </c>
      <c r="C62" s="39" t="s">
        <v>108</v>
      </c>
      <c r="D62" s="43" t="s">
        <v>109</v>
      </c>
    </row>
    <row r="63" spans="1:4" ht="45">
      <c r="A63" s="36">
        <v>61</v>
      </c>
      <c r="B63" s="41" t="s">
        <v>983</v>
      </c>
      <c r="C63" s="39" t="s">
        <v>110</v>
      </c>
      <c r="D63" s="43" t="s">
        <v>111</v>
      </c>
    </row>
    <row r="64" spans="1:4" ht="75">
      <c r="A64" s="36">
        <v>62</v>
      </c>
      <c r="B64" s="41" t="s">
        <v>99</v>
      </c>
      <c r="C64" s="39" t="s">
        <v>112</v>
      </c>
      <c r="D64" s="43" t="s">
        <v>113</v>
      </c>
    </row>
    <row r="65" spans="1:4" ht="30">
      <c r="A65" s="36">
        <v>63</v>
      </c>
      <c r="B65" s="41" t="s">
        <v>114</v>
      </c>
      <c r="C65" s="39" t="s">
        <v>115</v>
      </c>
      <c r="D65" s="11" t="s">
        <v>116</v>
      </c>
    </row>
    <row r="66" spans="1:4" ht="45">
      <c r="A66" s="36">
        <v>64</v>
      </c>
      <c r="B66" s="41" t="s">
        <v>984</v>
      </c>
      <c r="C66" s="37" t="s">
        <v>117</v>
      </c>
      <c r="D66" s="11" t="s">
        <v>118</v>
      </c>
    </row>
    <row r="67" spans="1:4" ht="45">
      <c r="A67" s="36">
        <v>65</v>
      </c>
      <c r="B67" s="41" t="s">
        <v>114</v>
      </c>
      <c r="C67" s="37" t="s">
        <v>119</v>
      </c>
      <c r="D67" s="11" t="s">
        <v>120</v>
      </c>
    </row>
    <row r="68" spans="1:4" ht="30">
      <c r="A68" s="36">
        <v>66</v>
      </c>
      <c r="B68" s="41" t="s">
        <v>114</v>
      </c>
      <c r="C68" s="39" t="s">
        <v>121</v>
      </c>
      <c r="D68" s="11" t="s">
        <v>122</v>
      </c>
    </row>
    <row r="69" spans="1:4" ht="60">
      <c r="A69" s="36">
        <v>67</v>
      </c>
      <c r="B69" s="41" t="s">
        <v>114</v>
      </c>
      <c r="C69" s="39" t="s">
        <v>123</v>
      </c>
      <c r="D69" s="47" t="s">
        <v>850</v>
      </c>
    </row>
    <row r="70" spans="1:4" ht="30">
      <c r="A70" s="36">
        <v>68</v>
      </c>
      <c r="B70" s="41" t="s">
        <v>114</v>
      </c>
      <c r="C70" s="39" t="s">
        <v>124</v>
      </c>
      <c r="D70" s="11" t="s">
        <v>125</v>
      </c>
    </row>
    <row r="71" spans="1:4" ht="30">
      <c r="A71" s="36">
        <v>69</v>
      </c>
      <c r="B71" s="41" t="s">
        <v>114</v>
      </c>
      <c r="C71" s="39" t="s">
        <v>126</v>
      </c>
      <c r="D71" s="11" t="s">
        <v>127</v>
      </c>
    </row>
    <row r="72" spans="1:4" ht="30">
      <c r="A72" s="36">
        <v>70</v>
      </c>
      <c r="B72" s="41" t="s">
        <v>114</v>
      </c>
      <c r="C72" s="39" t="s">
        <v>128</v>
      </c>
      <c r="D72" s="47" t="s">
        <v>851</v>
      </c>
    </row>
    <row r="73" spans="1:4" ht="45">
      <c r="A73" s="36">
        <v>71</v>
      </c>
      <c r="B73" s="41" t="s">
        <v>114</v>
      </c>
      <c r="C73" s="39" t="s">
        <v>129</v>
      </c>
      <c r="D73" s="11" t="s">
        <v>130</v>
      </c>
    </row>
    <row r="74" spans="1:4" ht="30">
      <c r="A74" s="36">
        <v>72</v>
      </c>
      <c r="B74" s="41" t="s">
        <v>984</v>
      </c>
      <c r="C74" s="39" t="s">
        <v>131</v>
      </c>
      <c r="D74" s="11" t="s">
        <v>132</v>
      </c>
    </row>
    <row r="75" spans="1:4" ht="45">
      <c r="A75" s="36">
        <v>73</v>
      </c>
      <c r="B75" s="41" t="s">
        <v>114</v>
      </c>
      <c r="C75" s="39" t="s">
        <v>133</v>
      </c>
      <c r="D75" s="11" t="s">
        <v>134</v>
      </c>
    </row>
    <row r="76" spans="1:4" ht="30">
      <c r="A76" s="36">
        <v>74</v>
      </c>
      <c r="B76" s="41" t="s">
        <v>114</v>
      </c>
      <c r="C76" s="37" t="s">
        <v>135</v>
      </c>
      <c r="D76" s="11" t="s">
        <v>136</v>
      </c>
    </row>
    <row r="77" spans="1:4" ht="75">
      <c r="A77" s="36">
        <v>75</v>
      </c>
      <c r="B77" s="41" t="s">
        <v>114</v>
      </c>
      <c r="C77" s="39" t="s">
        <v>137</v>
      </c>
      <c r="D77" s="47" t="s">
        <v>852</v>
      </c>
    </row>
    <row r="78" spans="1:4" ht="30">
      <c r="A78" s="36">
        <v>76</v>
      </c>
      <c r="B78" s="41" t="s">
        <v>114</v>
      </c>
      <c r="C78" s="39" t="s">
        <v>138</v>
      </c>
      <c r="D78" s="11" t="s">
        <v>139</v>
      </c>
    </row>
    <row r="79" spans="1:4" ht="45">
      <c r="A79" s="36">
        <v>77</v>
      </c>
      <c r="B79" s="41" t="s">
        <v>114</v>
      </c>
      <c r="C79" s="39" t="s">
        <v>140</v>
      </c>
      <c r="D79" s="11" t="s">
        <v>141</v>
      </c>
    </row>
    <row r="80" spans="1:4" ht="90">
      <c r="A80" s="36">
        <v>78</v>
      </c>
      <c r="B80" s="41" t="s">
        <v>114</v>
      </c>
      <c r="C80" s="39" t="s">
        <v>142</v>
      </c>
      <c r="D80" s="47" t="s">
        <v>853</v>
      </c>
    </row>
    <row r="81" spans="1:4" ht="30">
      <c r="A81" s="36">
        <v>79</v>
      </c>
      <c r="B81" s="41" t="s">
        <v>114</v>
      </c>
      <c r="C81" s="39" t="s">
        <v>143</v>
      </c>
      <c r="D81" s="11" t="s">
        <v>144</v>
      </c>
    </row>
    <row r="82" spans="1:4" ht="30">
      <c r="A82" s="36">
        <v>80</v>
      </c>
      <c r="B82" s="5" t="s">
        <v>114</v>
      </c>
      <c r="C82" s="37" t="s">
        <v>145</v>
      </c>
      <c r="D82" s="11" t="s">
        <v>146</v>
      </c>
    </row>
    <row r="83" spans="1:4" ht="30">
      <c r="A83" s="36">
        <v>81</v>
      </c>
      <c r="B83" s="41" t="s">
        <v>114</v>
      </c>
      <c r="C83" s="39" t="s">
        <v>147</v>
      </c>
      <c r="D83" s="11" t="s">
        <v>148</v>
      </c>
    </row>
    <row r="84" spans="1:4" ht="75">
      <c r="A84" s="36">
        <v>82</v>
      </c>
      <c r="B84" s="41" t="s">
        <v>114</v>
      </c>
      <c r="C84" s="37" t="s">
        <v>149</v>
      </c>
      <c r="D84" s="11" t="s">
        <v>150</v>
      </c>
    </row>
    <row r="85" spans="1:4" ht="105">
      <c r="A85" s="36">
        <v>83</v>
      </c>
      <c r="B85" s="5" t="s">
        <v>114</v>
      </c>
      <c r="C85" s="49" t="s">
        <v>854</v>
      </c>
      <c r="D85" s="11" t="s">
        <v>62</v>
      </c>
    </row>
    <row r="86" spans="1:4" s="32" customFormat="1" ht="30">
      <c r="A86" s="36">
        <v>84</v>
      </c>
      <c r="B86" s="41" t="s">
        <v>986</v>
      </c>
      <c r="C86" s="39" t="s">
        <v>151</v>
      </c>
      <c r="D86" s="11" t="s">
        <v>985</v>
      </c>
    </row>
    <row r="87" spans="1:4" ht="30">
      <c r="A87" s="36">
        <v>85</v>
      </c>
      <c r="B87" s="41" t="s">
        <v>152</v>
      </c>
      <c r="C87" s="39" t="s">
        <v>153</v>
      </c>
      <c r="D87" s="11" t="s">
        <v>154</v>
      </c>
    </row>
    <row r="88" spans="1:4" ht="45">
      <c r="A88" s="36">
        <v>86</v>
      </c>
      <c r="B88" s="41" t="s">
        <v>152</v>
      </c>
      <c r="C88" s="39" t="s">
        <v>155</v>
      </c>
      <c r="D88" s="47" t="s">
        <v>855</v>
      </c>
    </row>
    <row r="89" spans="1:4" ht="30">
      <c r="A89" s="36">
        <v>87</v>
      </c>
      <c r="B89" s="41" t="s">
        <v>152</v>
      </c>
      <c r="C89" s="39" t="s">
        <v>156</v>
      </c>
      <c r="D89" s="11" t="s">
        <v>157</v>
      </c>
    </row>
    <row r="90" spans="1:4" ht="60">
      <c r="A90" s="36">
        <v>88</v>
      </c>
      <c r="B90" s="41" t="s">
        <v>152</v>
      </c>
      <c r="C90" s="39" t="s">
        <v>158</v>
      </c>
      <c r="D90" s="11" t="s">
        <v>159</v>
      </c>
    </row>
    <row r="91" spans="1:4" ht="30">
      <c r="A91" s="36">
        <v>89</v>
      </c>
      <c r="B91" s="41" t="s">
        <v>152</v>
      </c>
      <c r="C91" s="37" t="s">
        <v>160</v>
      </c>
      <c r="D91" s="11" t="s">
        <v>161</v>
      </c>
    </row>
    <row r="92" spans="1:4" ht="60">
      <c r="A92" s="36">
        <v>90</v>
      </c>
      <c r="B92" s="41" t="s">
        <v>152</v>
      </c>
      <c r="C92" s="39" t="s">
        <v>162</v>
      </c>
      <c r="D92" s="47" t="s">
        <v>856</v>
      </c>
    </row>
    <row r="93" spans="1:4" ht="60">
      <c r="A93" s="36">
        <v>91</v>
      </c>
      <c r="B93" s="41" t="s">
        <v>163</v>
      </c>
      <c r="C93" s="39" t="s">
        <v>164</v>
      </c>
      <c r="D93" s="11" t="s">
        <v>165</v>
      </c>
    </row>
    <row r="94" spans="1:4" ht="30">
      <c r="A94" s="36">
        <v>92</v>
      </c>
      <c r="B94" s="41" t="s">
        <v>163</v>
      </c>
      <c r="C94" s="37" t="s">
        <v>166</v>
      </c>
      <c r="D94" s="11" t="s">
        <v>167</v>
      </c>
    </row>
    <row r="95" spans="1:4" ht="30">
      <c r="A95" s="36">
        <v>93</v>
      </c>
      <c r="B95" s="41" t="s">
        <v>163</v>
      </c>
      <c r="C95" s="37" t="s">
        <v>168</v>
      </c>
      <c r="D95" s="11" t="s">
        <v>169</v>
      </c>
    </row>
    <row r="96" spans="1:4" ht="30">
      <c r="A96" s="36">
        <v>94</v>
      </c>
      <c r="B96" s="41" t="s">
        <v>163</v>
      </c>
      <c r="C96" s="37" t="s">
        <v>170</v>
      </c>
      <c r="D96" s="47" t="s">
        <v>857</v>
      </c>
    </row>
    <row r="97" spans="1:4" ht="60">
      <c r="A97" s="36">
        <v>95</v>
      </c>
      <c r="B97" s="41" t="s">
        <v>163</v>
      </c>
      <c r="C97" s="42" t="s">
        <v>171</v>
      </c>
      <c r="D97" s="11" t="s">
        <v>172</v>
      </c>
    </row>
    <row r="98" spans="1:4" ht="45">
      <c r="A98" s="36">
        <v>96</v>
      </c>
      <c r="B98" s="41" t="s">
        <v>163</v>
      </c>
      <c r="C98" s="42" t="s">
        <v>173</v>
      </c>
      <c r="D98" s="11" t="s">
        <v>174</v>
      </c>
    </row>
    <row r="99" spans="1:4" s="62" customFormat="1" ht="30">
      <c r="A99" s="58">
        <v>97</v>
      </c>
      <c r="B99" s="59" t="s">
        <v>175</v>
      </c>
      <c r="C99" s="60" t="s">
        <v>176</v>
      </c>
      <c r="D99" s="61" t="s">
        <v>177</v>
      </c>
    </row>
    <row r="100" spans="1:4" s="62" customFormat="1" ht="45">
      <c r="A100" s="58">
        <v>98</v>
      </c>
      <c r="B100" s="59" t="s">
        <v>175</v>
      </c>
      <c r="C100" s="60" t="s">
        <v>178</v>
      </c>
      <c r="D100" s="61" t="s">
        <v>179</v>
      </c>
    </row>
    <row r="101" spans="1:4" s="62" customFormat="1" ht="30">
      <c r="A101" s="58">
        <v>99</v>
      </c>
      <c r="B101" s="63" t="s">
        <v>987</v>
      </c>
      <c r="C101" s="64" t="s">
        <v>180</v>
      </c>
      <c r="D101" s="21" t="s">
        <v>181</v>
      </c>
    </row>
    <row r="102" spans="1:4" s="62" customFormat="1" ht="30">
      <c r="A102" s="58">
        <v>100</v>
      </c>
      <c r="B102" s="63" t="s">
        <v>987</v>
      </c>
      <c r="C102" s="65" t="s">
        <v>182</v>
      </c>
      <c r="D102" s="20" t="s">
        <v>183</v>
      </c>
    </row>
    <row r="103" spans="1:4" s="62" customFormat="1" ht="30">
      <c r="A103" s="58">
        <v>101</v>
      </c>
      <c r="B103" s="66" t="s">
        <v>987</v>
      </c>
      <c r="C103" s="65" t="s">
        <v>184</v>
      </c>
      <c r="D103" s="21" t="s">
        <v>185</v>
      </c>
    </row>
    <row r="104" spans="1:4" ht="45">
      <c r="A104" s="36">
        <v>102</v>
      </c>
      <c r="B104" s="41" t="s">
        <v>186</v>
      </c>
      <c r="C104" s="39" t="s">
        <v>187</v>
      </c>
      <c r="D104" s="11" t="s">
        <v>188</v>
      </c>
    </row>
    <row r="105" spans="1:4" ht="30">
      <c r="A105" s="36">
        <v>103</v>
      </c>
      <c r="B105" s="41" t="s">
        <v>186</v>
      </c>
      <c r="C105" s="50" t="s">
        <v>860</v>
      </c>
      <c r="D105" s="47" t="s">
        <v>858</v>
      </c>
    </row>
    <row r="106" spans="1:4" ht="30">
      <c r="A106" s="36">
        <v>104</v>
      </c>
      <c r="B106" s="41" t="s">
        <v>186</v>
      </c>
      <c r="C106" s="49" t="s">
        <v>859</v>
      </c>
      <c r="D106" s="11" t="s">
        <v>189</v>
      </c>
    </row>
    <row r="107" spans="1:4" ht="30">
      <c r="A107" s="36">
        <v>105</v>
      </c>
      <c r="B107" s="41" t="s">
        <v>186</v>
      </c>
      <c r="C107" s="39" t="s">
        <v>190</v>
      </c>
      <c r="D107" s="11" t="s">
        <v>191</v>
      </c>
    </row>
    <row r="108" spans="1:4" ht="60">
      <c r="A108" s="36">
        <v>106</v>
      </c>
      <c r="B108" s="41" t="s">
        <v>186</v>
      </c>
      <c r="C108" s="42" t="s">
        <v>192</v>
      </c>
      <c r="D108" s="11" t="s">
        <v>189</v>
      </c>
    </row>
    <row r="109" spans="1:4" ht="15">
      <c r="A109" s="36">
        <v>107</v>
      </c>
      <c r="B109" s="41" t="s">
        <v>186</v>
      </c>
      <c r="C109" s="39" t="s">
        <v>193</v>
      </c>
      <c r="D109" s="11" t="s">
        <v>194</v>
      </c>
    </row>
    <row r="110" spans="1:4" ht="30">
      <c r="A110" s="36">
        <v>108</v>
      </c>
      <c r="B110" s="41" t="s">
        <v>186</v>
      </c>
      <c r="C110" s="37" t="s">
        <v>195</v>
      </c>
      <c r="D110" s="11" t="s">
        <v>196</v>
      </c>
    </row>
    <row r="111" spans="1:4" ht="30">
      <c r="A111" s="36">
        <v>109</v>
      </c>
      <c r="B111" s="41" t="s">
        <v>186</v>
      </c>
      <c r="C111" s="37" t="s">
        <v>197</v>
      </c>
      <c r="D111" s="11" t="s">
        <v>198</v>
      </c>
    </row>
    <row r="112" spans="1:4" ht="60">
      <c r="A112" s="36">
        <v>110</v>
      </c>
      <c r="B112" s="41" t="s">
        <v>186</v>
      </c>
      <c r="C112" s="37" t="s">
        <v>199</v>
      </c>
      <c r="D112" s="47" t="s">
        <v>861</v>
      </c>
    </row>
    <row r="113" spans="1:4" ht="60">
      <c r="A113" s="36">
        <v>111</v>
      </c>
      <c r="B113" s="41" t="s">
        <v>186</v>
      </c>
      <c r="C113" s="37" t="s">
        <v>200</v>
      </c>
      <c r="D113" s="47" t="s">
        <v>861</v>
      </c>
    </row>
    <row r="114" spans="1:4" ht="15">
      <c r="A114" s="36">
        <v>112</v>
      </c>
      <c r="B114" s="41" t="s">
        <v>186</v>
      </c>
      <c r="C114" s="42" t="s">
        <v>201</v>
      </c>
      <c r="D114" s="11" t="s">
        <v>202</v>
      </c>
    </row>
    <row r="115" spans="1:4" ht="45">
      <c r="A115" s="36">
        <v>113</v>
      </c>
      <c r="B115" s="41" t="s">
        <v>186</v>
      </c>
      <c r="C115" s="42" t="s">
        <v>203</v>
      </c>
      <c r="D115" s="11" t="s">
        <v>204</v>
      </c>
    </row>
    <row r="116" spans="1:4" ht="45">
      <c r="A116" s="36">
        <v>114</v>
      </c>
      <c r="B116" s="41" t="s">
        <v>186</v>
      </c>
      <c r="C116" s="39" t="s">
        <v>205</v>
      </c>
      <c r="D116" s="11" t="s">
        <v>206</v>
      </c>
    </row>
    <row r="117" spans="1:4" ht="30">
      <c r="A117" s="36">
        <v>115</v>
      </c>
      <c r="B117" s="41" t="s">
        <v>186</v>
      </c>
      <c r="C117" s="39" t="s">
        <v>207</v>
      </c>
      <c r="D117" s="11" t="s">
        <v>208</v>
      </c>
    </row>
    <row r="118" spans="1:4" ht="75">
      <c r="A118" s="36">
        <v>116</v>
      </c>
      <c r="B118" s="41" t="s">
        <v>186</v>
      </c>
      <c r="C118" s="39" t="s">
        <v>209</v>
      </c>
      <c r="D118" s="11" t="s">
        <v>208</v>
      </c>
    </row>
    <row r="119" spans="1:4" ht="30">
      <c r="A119" s="36">
        <v>117</v>
      </c>
      <c r="B119" s="5" t="s">
        <v>210</v>
      </c>
      <c r="C119" s="37" t="s">
        <v>211</v>
      </c>
      <c r="D119" s="11" t="s">
        <v>212</v>
      </c>
    </row>
    <row r="120" spans="1:4" ht="45">
      <c r="A120" s="36">
        <v>118</v>
      </c>
      <c r="B120" s="5" t="s">
        <v>988</v>
      </c>
      <c r="C120" s="37" t="s">
        <v>213</v>
      </c>
      <c r="D120" s="47" t="s">
        <v>862</v>
      </c>
    </row>
    <row r="121" spans="1:4" ht="30">
      <c r="A121" s="36">
        <v>119</v>
      </c>
      <c r="B121" s="5" t="s">
        <v>210</v>
      </c>
      <c r="C121" s="37" t="s">
        <v>214</v>
      </c>
      <c r="D121" s="11" t="s">
        <v>215</v>
      </c>
    </row>
    <row r="122" spans="1:4" ht="30">
      <c r="A122" s="36">
        <v>120</v>
      </c>
      <c r="B122" s="5" t="s">
        <v>210</v>
      </c>
      <c r="C122" s="37" t="s">
        <v>216</v>
      </c>
      <c r="D122" s="47" t="s">
        <v>863</v>
      </c>
    </row>
    <row r="123" spans="1:4" ht="48" customHeight="1">
      <c r="A123" s="36">
        <v>121</v>
      </c>
      <c r="B123" s="5" t="s">
        <v>210</v>
      </c>
      <c r="C123" s="40" t="s">
        <v>217</v>
      </c>
      <c r="D123" s="11" t="s">
        <v>218</v>
      </c>
    </row>
    <row r="124" spans="1:4" ht="48" customHeight="1">
      <c r="A124" s="36">
        <v>122</v>
      </c>
      <c r="B124" s="41" t="s">
        <v>210</v>
      </c>
      <c r="C124" s="37" t="s">
        <v>219</v>
      </c>
      <c r="D124" s="11" t="s">
        <v>220</v>
      </c>
    </row>
    <row r="125" spans="1:4" ht="41" customHeight="1">
      <c r="A125" s="36">
        <v>123</v>
      </c>
      <c r="B125" s="41" t="s">
        <v>210</v>
      </c>
      <c r="C125" s="37" t="s">
        <v>221</v>
      </c>
      <c r="D125" s="11" t="s">
        <v>222</v>
      </c>
    </row>
    <row r="126" spans="1:4" ht="45">
      <c r="A126" s="36">
        <v>124</v>
      </c>
      <c r="B126" s="5" t="s">
        <v>210</v>
      </c>
      <c r="C126" s="48" t="s">
        <v>864</v>
      </c>
      <c r="D126" s="11" t="s">
        <v>223</v>
      </c>
    </row>
    <row r="127" spans="1:4" ht="45">
      <c r="A127" s="36">
        <v>125</v>
      </c>
      <c r="B127" s="5" t="s">
        <v>210</v>
      </c>
      <c r="C127" s="40" t="s">
        <v>224</v>
      </c>
      <c r="D127" s="11" t="s">
        <v>225</v>
      </c>
    </row>
  </sheetData>
  <autoFilter ref="A1:D127" xr:uid="{00000000-0009-0000-0000-000000000000}"/>
  <mergeCells count="1">
    <mergeCell ref="A1:D1"/>
  </mergeCells>
  <phoneticPr fontId="17" type="noConversion"/>
  <conditionalFormatting sqref="D14">
    <cfRule type="duplicateValues" dxfId="4" priority="5"/>
  </conditionalFormatting>
  <conditionalFormatting sqref="D15">
    <cfRule type="duplicateValues" dxfId="3" priority="4"/>
  </conditionalFormatting>
  <conditionalFormatting sqref="D17">
    <cfRule type="duplicateValues" dxfId="2" priority="3"/>
  </conditionalFormatting>
  <conditionalFormatting sqref="D21">
    <cfRule type="duplicateValues" dxfId="1" priority="1"/>
  </conditionalFormatting>
  <conditionalFormatting sqref="D22">
    <cfRule type="duplicateValues" dxfId="0" priority="2"/>
  </conditionalFormatting>
  <dataValidations count="2">
    <dataValidation type="textLength" allowBlank="1" showInputMessage="1" showErrorMessage="1" errorTitle="事项名称" error="输入内容不超过500个字" sqref="C61 C63 C123 C127 C105:C109 D18:D20 D23:D29 C1:D2 D4:D13" xr:uid="{00000000-0002-0000-0000-000000000000}">
      <formula1>1</formula1>
      <formula2>501</formula2>
    </dataValidation>
    <dataValidation type="list" allowBlank="1" showInputMessage="1" showErrorMessage="1" errorTitle="事项类别" error="输入内容不超过10个字" sqref="B1:B2" xr:uid="{00000000-0002-0000-0000-000001000000}">
      <formula1>ygxs</formula1>
    </dataValidation>
  </dataValidations>
  <printOptions horizontalCentered="1"/>
  <pageMargins left="0.39305555555555599" right="0.70069444444444495" top="0.35416666666666702" bottom="0.27500000000000002" header="0.297916666666667" footer="0.297916666666667"/>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14"/>
  <sheetViews>
    <sheetView tabSelected="1" topLeftCell="B114" zoomScale="80" zoomScaleNormal="80" workbookViewId="0">
      <selection activeCell="G115" sqref="G115"/>
    </sheetView>
  </sheetViews>
  <sheetFormatPr defaultColWidth="9" defaultRowHeight="54" customHeight="1"/>
  <cols>
    <col min="1" max="1" width="5.36328125" style="15" customWidth="1"/>
    <col min="2" max="2" width="13.90625" style="15" customWidth="1"/>
    <col min="3" max="3" width="18.6328125" style="16" customWidth="1"/>
    <col min="4" max="4" width="17.08984375" style="15" customWidth="1"/>
    <col min="5" max="5" width="57.36328125" style="15" customWidth="1"/>
    <col min="6" max="6" width="34.453125" style="15" customWidth="1"/>
    <col min="7" max="7" width="37.81640625" style="15" customWidth="1"/>
    <col min="8" max="8" width="30.6328125" style="16" customWidth="1"/>
    <col min="9" max="16384" width="9" style="15"/>
  </cols>
  <sheetData>
    <row r="1" spans="1:8" ht="60" customHeight="1">
      <c r="A1" s="69" t="s">
        <v>834</v>
      </c>
      <c r="B1" s="70"/>
      <c r="C1" s="71"/>
      <c r="D1" s="70"/>
      <c r="E1" s="70"/>
      <c r="F1" s="70"/>
      <c r="G1" s="70"/>
      <c r="H1" s="71"/>
    </row>
    <row r="2" spans="1:8" ht="30" customHeight="1">
      <c r="A2" s="4" t="s">
        <v>0</v>
      </c>
      <c r="B2" s="4" t="s">
        <v>1</v>
      </c>
      <c r="C2" s="17" t="s">
        <v>226</v>
      </c>
      <c r="D2" s="4" t="s">
        <v>227</v>
      </c>
      <c r="E2" s="18" t="s">
        <v>228</v>
      </c>
      <c r="F2" s="18" t="s">
        <v>229</v>
      </c>
      <c r="G2" s="18" t="s">
        <v>2</v>
      </c>
      <c r="H2" s="19" t="s">
        <v>230</v>
      </c>
    </row>
    <row r="3" spans="1:8" ht="135">
      <c r="A3" s="20">
        <v>1</v>
      </c>
      <c r="B3" s="20" t="s">
        <v>3</v>
      </c>
      <c r="C3" s="21" t="s">
        <v>231</v>
      </c>
      <c r="D3" s="20" t="s">
        <v>232</v>
      </c>
      <c r="E3" s="52" t="s">
        <v>865</v>
      </c>
      <c r="F3" s="21" t="s">
        <v>233</v>
      </c>
      <c r="G3" s="21" t="s">
        <v>234</v>
      </c>
      <c r="H3" s="21"/>
    </row>
    <row r="4" spans="1:8" ht="90">
      <c r="A4" s="20">
        <v>2</v>
      </c>
      <c r="B4" s="20" t="s">
        <v>3</v>
      </c>
      <c r="C4" s="21" t="s">
        <v>235</v>
      </c>
      <c r="D4" s="20" t="s">
        <v>236</v>
      </c>
      <c r="E4" s="21" t="s">
        <v>237</v>
      </c>
      <c r="F4" s="21" t="s">
        <v>238</v>
      </c>
      <c r="G4" s="52" t="s">
        <v>866</v>
      </c>
      <c r="H4" s="21" t="s">
        <v>239</v>
      </c>
    </row>
    <row r="5" spans="1:8" ht="105">
      <c r="A5" s="20">
        <v>3</v>
      </c>
      <c r="B5" s="20" t="s">
        <v>3</v>
      </c>
      <c r="C5" s="21" t="s">
        <v>240</v>
      </c>
      <c r="D5" s="20" t="s">
        <v>236</v>
      </c>
      <c r="E5" s="52" t="s">
        <v>867</v>
      </c>
      <c r="F5" s="52" t="s">
        <v>868</v>
      </c>
      <c r="G5" s="21" t="s">
        <v>241</v>
      </c>
      <c r="H5" s="21"/>
    </row>
    <row r="6" spans="1:8" ht="105">
      <c r="A6" s="20">
        <v>4</v>
      </c>
      <c r="B6" s="20" t="s">
        <v>3</v>
      </c>
      <c r="C6" s="21" t="s">
        <v>242</v>
      </c>
      <c r="D6" s="20" t="s">
        <v>236</v>
      </c>
      <c r="E6" s="21" t="s">
        <v>243</v>
      </c>
      <c r="F6" s="21" t="s">
        <v>244</v>
      </c>
      <c r="G6" s="21" t="s">
        <v>245</v>
      </c>
      <c r="H6" s="21"/>
    </row>
    <row r="7" spans="1:8" ht="90">
      <c r="A7" s="20">
        <v>5</v>
      </c>
      <c r="B7" s="20" t="s">
        <v>3</v>
      </c>
      <c r="C7" s="21" t="s">
        <v>246</v>
      </c>
      <c r="D7" s="20" t="s">
        <v>236</v>
      </c>
      <c r="E7" s="21" t="s">
        <v>247</v>
      </c>
      <c r="F7" s="21" t="s">
        <v>248</v>
      </c>
      <c r="G7" s="52" t="s">
        <v>871</v>
      </c>
      <c r="H7" s="21"/>
    </row>
    <row r="8" spans="1:8" ht="60">
      <c r="A8" s="20">
        <v>6</v>
      </c>
      <c r="B8" s="20" t="s">
        <v>3</v>
      </c>
      <c r="C8" s="21" t="s">
        <v>249</v>
      </c>
      <c r="D8" s="20" t="s">
        <v>236</v>
      </c>
      <c r="E8" s="21" t="s">
        <v>250</v>
      </c>
      <c r="F8" s="52" t="s">
        <v>869</v>
      </c>
      <c r="G8" s="21" t="s">
        <v>251</v>
      </c>
      <c r="H8" s="21"/>
    </row>
    <row r="9" spans="1:8" ht="135">
      <c r="A9" s="20">
        <v>7</v>
      </c>
      <c r="B9" s="20" t="s">
        <v>3</v>
      </c>
      <c r="C9" s="21" t="s">
        <v>252</v>
      </c>
      <c r="D9" s="20" t="s">
        <v>253</v>
      </c>
      <c r="E9" s="52" t="s">
        <v>870</v>
      </c>
      <c r="F9" s="21" t="s">
        <v>254</v>
      </c>
      <c r="G9" s="21" t="s">
        <v>255</v>
      </c>
      <c r="H9" s="21"/>
    </row>
    <row r="10" spans="1:8" ht="105">
      <c r="A10" s="20">
        <v>8</v>
      </c>
      <c r="B10" s="20" t="s">
        <v>980</v>
      </c>
      <c r="C10" s="21" t="s">
        <v>256</v>
      </c>
      <c r="D10" s="20" t="s">
        <v>257</v>
      </c>
      <c r="E10" s="21" t="s">
        <v>258</v>
      </c>
      <c r="F10" s="21" t="s">
        <v>259</v>
      </c>
      <c r="G10" s="21" t="s">
        <v>260</v>
      </c>
      <c r="H10" s="21"/>
    </row>
    <row r="11" spans="1:8" ht="75">
      <c r="A11" s="20">
        <v>9</v>
      </c>
      <c r="B11" s="20" t="s">
        <v>980</v>
      </c>
      <c r="C11" s="21" t="s">
        <v>261</v>
      </c>
      <c r="D11" s="20" t="s">
        <v>262</v>
      </c>
      <c r="E11" s="21" t="s">
        <v>263</v>
      </c>
      <c r="F11" s="21" t="s">
        <v>264</v>
      </c>
      <c r="G11" s="21" t="s">
        <v>265</v>
      </c>
      <c r="H11" s="21"/>
    </row>
    <row r="12" spans="1:8" ht="150">
      <c r="A12" s="20">
        <v>10</v>
      </c>
      <c r="B12" s="20" t="s">
        <v>980</v>
      </c>
      <c r="C12" s="21" t="s">
        <v>266</v>
      </c>
      <c r="D12" s="20" t="s">
        <v>267</v>
      </c>
      <c r="E12" s="21" t="s">
        <v>268</v>
      </c>
      <c r="F12" s="21" t="s">
        <v>269</v>
      </c>
      <c r="G12" s="21" t="s">
        <v>270</v>
      </c>
      <c r="H12" s="21" t="s">
        <v>271</v>
      </c>
    </row>
    <row r="13" spans="1:8" ht="75">
      <c r="A13" s="20">
        <v>11</v>
      </c>
      <c r="B13" s="20" t="s">
        <v>3</v>
      </c>
      <c r="C13" s="21" t="s">
        <v>272</v>
      </c>
      <c r="D13" s="20" t="s">
        <v>273</v>
      </c>
      <c r="E13" s="21" t="s">
        <v>274</v>
      </c>
      <c r="F13" s="21" t="s">
        <v>275</v>
      </c>
      <c r="G13" s="21" t="s">
        <v>276</v>
      </c>
      <c r="H13" s="21" t="s">
        <v>277</v>
      </c>
    </row>
    <row r="14" spans="1:8" ht="45">
      <c r="A14" s="20">
        <v>12</v>
      </c>
      <c r="B14" s="20" t="s">
        <v>3</v>
      </c>
      <c r="C14" s="21" t="s">
        <v>278</v>
      </c>
      <c r="D14" s="20" t="s">
        <v>273</v>
      </c>
      <c r="E14" s="21" t="s">
        <v>279</v>
      </c>
      <c r="F14" s="21" t="s">
        <v>280</v>
      </c>
      <c r="G14" s="52" t="s">
        <v>872</v>
      </c>
      <c r="H14" s="21"/>
    </row>
    <row r="15" spans="1:8" ht="67" customHeight="1">
      <c r="A15" s="20">
        <v>13</v>
      </c>
      <c r="B15" s="20" t="s">
        <v>3</v>
      </c>
      <c r="C15" s="21" t="s">
        <v>281</v>
      </c>
      <c r="D15" s="20" t="s">
        <v>282</v>
      </c>
      <c r="E15" s="21" t="s">
        <v>283</v>
      </c>
      <c r="F15" s="21" t="s">
        <v>284</v>
      </c>
      <c r="G15" s="21" t="s">
        <v>285</v>
      </c>
      <c r="H15" s="21"/>
    </row>
    <row r="16" spans="1:8" ht="75">
      <c r="A16" s="20">
        <v>14</v>
      </c>
      <c r="B16" s="20" t="s">
        <v>48</v>
      </c>
      <c r="C16" s="21" t="s">
        <v>286</v>
      </c>
      <c r="D16" s="20" t="s">
        <v>287</v>
      </c>
      <c r="E16" s="51" t="s">
        <v>873</v>
      </c>
      <c r="F16" s="21" t="s">
        <v>288</v>
      </c>
      <c r="G16" s="52" t="s">
        <v>874</v>
      </c>
      <c r="H16" s="21"/>
    </row>
    <row r="17" spans="1:8" ht="165">
      <c r="A17" s="20">
        <v>15</v>
      </c>
      <c r="B17" s="20" t="s">
        <v>48</v>
      </c>
      <c r="C17" s="21" t="s">
        <v>289</v>
      </c>
      <c r="D17" s="20" t="s">
        <v>290</v>
      </c>
      <c r="E17" s="21" t="s">
        <v>291</v>
      </c>
      <c r="F17" s="21" t="s">
        <v>292</v>
      </c>
      <c r="G17" s="21" t="s">
        <v>293</v>
      </c>
      <c r="H17" s="21"/>
    </row>
    <row r="18" spans="1:8" ht="135">
      <c r="A18" s="20">
        <v>16</v>
      </c>
      <c r="B18" s="20" t="s">
        <v>48</v>
      </c>
      <c r="C18" s="21" t="s">
        <v>294</v>
      </c>
      <c r="D18" s="20" t="s">
        <v>290</v>
      </c>
      <c r="E18" s="21" t="s">
        <v>295</v>
      </c>
      <c r="F18" s="21" t="s">
        <v>296</v>
      </c>
      <c r="G18" s="21" t="s">
        <v>297</v>
      </c>
      <c r="H18" s="21"/>
    </row>
    <row r="19" spans="1:8" ht="75">
      <c r="A19" s="20">
        <v>17</v>
      </c>
      <c r="B19" s="20" t="s">
        <v>48</v>
      </c>
      <c r="C19" s="21" t="s">
        <v>298</v>
      </c>
      <c r="D19" s="20" t="s">
        <v>290</v>
      </c>
      <c r="E19" s="21" t="s">
        <v>299</v>
      </c>
      <c r="F19" s="21" t="s">
        <v>300</v>
      </c>
      <c r="G19" s="21" t="s">
        <v>301</v>
      </c>
      <c r="H19" s="21"/>
    </row>
    <row r="20" spans="1:8" ht="120">
      <c r="A20" s="20">
        <v>18</v>
      </c>
      <c r="B20" s="20" t="s">
        <v>48</v>
      </c>
      <c r="C20" s="21" t="s">
        <v>302</v>
      </c>
      <c r="D20" s="20" t="s">
        <v>303</v>
      </c>
      <c r="E20" s="21" t="s">
        <v>304</v>
      </c>
      <c r="F20" s="21" t="s">
        <v>305</v>
      </c>
      <c r="G20" s="52" t="s">
        <v>875</v>
      </c>
      <c r="H20" s="21"/>
    </row>
    <row r="21" spans="1:8" ht="105">
      <c r="A21" s="20">
        <v>19</v>
      </c>
      <c r="B21" s="20" t="s">
        <v>68</v>
      </c>
      <c r="C21" s="21" t="s">
        <v>306</v>
      </c>
      <c r="D21" s="20" t="s">
        <v>307</v>
      </c>
      <c r="E21" s="21" t="s">
        <v>308</v>
      </c>
      <c r="F21" s="21" t="s">
        <v>309</v>
      </c>
      <c r="G21" s="21" t="s">
        <v>310</v>
      </c>
      <c r="H21" s="21"/>
    </row>
    <row r="22" spans="1:8" ht="240">
      <c r="A22" s="20">
        <v>20</v>
      </c>
      <c r="B22" s="20" t="s">
        <v>68</v>
      </c>
      <c r="C22" s="21" t="s">
        <v>311</v>
      </c>
      <c r="D22" s="20" t="s">
        <v>312</v>
      </c>
      <c r="E22" s="21" t="s">
        <v>313</v>
      </c>
      <c r="F22" s="21" t="s">
        <v>314</v>
      </c>
      <c r="G22" s="52" t="s">
        <v>880</v>
      </c>
      <c r="H22" s="21"/>
    </row>
    <row r="23" spans="1:8" ht="150">
      <c r="A23" s="20">
        <v>21</v>
      </c>
      <c r="B23" s="20" t="s">
        <v>68</v>
      </c>
      <c r="C23" s="21" t="s">
        <v>315</v>
      </c>
      <c r="D23" s="20" t="s">
        <v>312</v>
      </c>
      <c r="E23" s="21" t="s">
        <v>316</v>
      </c>
      <c r="F23" s="21" t="s">
        <v>317</v>
      </c>
      <c r="G23" s="52" t="s">
        <v>876</v>
      </c>
      <c r="H23" s="21" t="s">
        <v>318</v>
      </c>
    </row>
    <row r="24" spans="1:8" ht="165">
      <c r="A24" s="20">
        <v>22</v>
      </c>
      <c r="B24" s="20" t="s">
        <v>68</v>
      </c>
      <c r="C24" s="21" t="s">
        <v>319</v>
      </c>
      <c r="D24" s="20" t="s">
        <v>312</v>
      </c>
      <c r="E24" s="21" t="s">
        <v>320</v>
      </c>
      <c r="F24" s="21" t="s">
        <v>321</v>
      </c>
      <c r="G24" s="52" t="s">
        <v>877</v>
      </c>
      <c r="H24" s="21" t="s">
        <v>322</v>
      </c>
    </row>
    <row r="25" spans="1:8" ht="45">
      <c r="A25" s="20">
        <v>23</v>
      </c>
      <c r="B25" s="20" t="s">
        <v>68</v>
      </c>
      <c r="C25" s="21" t="s">
        <v>323</v>
      </c>
      <c r="D25" s="20" t="s">
        <v>312</v>
      </c>
      <c r="E25" s="21" t="s">
        <v>324</v>
      </c>
      <c r="F25" s="21" t="s">
        <v>325</v>
      </c>
      <c r="G25" s="52" t="s">
        <v>878</v>
      </c>
      <c r="H25" s="21"/>
    </row>
    <row r="26" spans="1:8" ht="126" customHeight="1">
      <c r="A26" s="20">
        <v>24</v>
      </c>
      <c r="B26" s="20" t="s">
        <v>68</v>
      </c>
      <c r="C26" s="21" t="s">
        <v>326</v>
      </c>
      <c r="D26" s="20" t="s">
        <v>312</v>
      </c>
      <c r="E26" s="21" t="s">
        <v>327</v>
      </c>
      <c r="F26" s="52" t="s">
        <v>879</v>
      </c>
      <c r="G26" s="21" t="s">
        <v>328</v>
      </c>
      <c r="H26" s="21"/>
    </row>
    <row r="27" spans="1:8" ht="144" customHeight="1">
      <c r="A27" s="20">
        <v>25</v>
      </c>
      <c r="B27" s="20" t="s">
        <v>68</v>
      </c>
      <c r="C27" s="21" t="s">
        <v>329</v>
      </c>
      <c r="D27" s="20" t="s">
        <v>330</v>
      </c>
      <c r="E27" s="52" t="s">
        <v>881</v>
      </c>
      <c r="F27" s="21" t="s">
        <v>331</v>
      </c>
      <c r="G27" s="21" t="s">
        <v>332</v>
      </c>
      <c r="H27" s="21"/>
    </row>
    <row r="28" spans="1:8" ht="90">
      <c r="A28" s="20">
        <v>26</v>
      </c>
      <c r="B28" s="20" t="s">
        <v>989</v>
      </c>
      <c r="C28" s="21" t="s">
        <v>333</v>
      </c>
      <c r="D28" s="20" t="s">
        <v>312</v>
      </c>
      <c r="E28" s="21" t="s">
        <v>334</v>
      </c>
      <c r="F28" s="21" t="s">
        <v>335</v>
      </c>
      <c r="G28" s="52" t="s">
        <v>882</v>
      </c>
      <c r="H28" s="21"/>
    </row>
    <row r="29" spans="1:8" ht="90">
      <c r="A29" s="20">
        <v>27</v>
      </c>
      <c r="B29" s="20" t="s">
        <v>68</v>
      </c>
      <c r="C29" s="21" t="s">
        <v>336</v>
      </c>
      <c r="D29" s="20" t="s">
        <v>337</v>
      </c>
      <c r="E29" s="21" t="s">
        <v>338</v>
      </c>
      <c r="F29" s="21" t="s">
        <v>339</v>
      </c>
      <c r="G29" s="52" t="s">
        <v>883</v>
      </c>
      <c r="H29" s="21" t="s">
        <v>340</v>
      </c>
    </row>
    <row r="30" spans="1:8" ht="210">
      <c r="A30" s="20">
        <v>28</v>
      </c>
      <c r="B30" s="20" t="s">
        <v>68</v>
      </c>
      <c r="C30" s="21" t="s">
        <v>341</v>
      </c>
      <c r="D30" s="20" t="s">
        <v>342</v>
      </c>
      <c r="E30" s="52" t="s">
        <v>885</v>
      </c>
      <c r="F30" s="52" t="s">
        <v>884</v>
      </c>
      <c r="G30" s="21" t="s">
        <v>343</v>
      </c>
      <c r="H30" s="21" t="s">
        <v>344</v>
      </c>
    </row>
    <row r="31" spans="1:8" ht="255">
      <c r="A31" s="20">
        <v>29</v>
      </c>
      <c r="B31" s="20" t="s">
        <v>68</v>
      </c>
      <c r="C31" s="21" t="s">
        <v>345</v>
      </c>
      <c r="D31" s="20" t="s">
        <v>342</v>
      </c>
      <c r="E31" s="21" t="s">
        <v>346</v>
      </c>
      <c r="F31" s="21" t="s">
        <v>347</v>
      </c>
      <c r="G31" s="52" t="s">
        <v>886</v>
      </c>
      <c r="H31" s="21"/>
    </row>
    <row r="32" spans="1:8" ht="105">
      <c r="A32" s="20">
        <v>30</v>
      </c>
      <c r="B32" s="20" t="s">
        <v>68</v>
      </c>
      <c r="C32" s="21" t="s">
        <v>348</v>
      </c>
      <c r="D32" s="20" t="s">
        <v>342</v>
      </c>
      <c r="E32" s="21" t="s">
        <v>349</v>
      </c>
      <c r="F32" s="21" t="s">
        <v>350</v>
      </c>
      <c r="G32" s="21" t="s">
        <v>351</v>
      </c>
      <c r="H32" s="21"/>
    </row>
    <row r="33" spans="1:8" ht="75">
      <c r="A33" s="20">
        <v>31</v>
      </c>
      <c r="B33" s="20" t="s">
        <v>989</v>
      </c>
      <c r="C33" s="21" t="s">
        <v>352</v>
      </c>
      <c r="D33" s="20" t="s">
        <v>342</v>
      </c>
      <c r="E33" s="21" t="s">
        <v>353</v>
      </c>
      <c r="F33" s="21" t="s">
        <v>354</v>
      </c>
      <c r="G33" s="21" t="s">
        <v>355</v>
      </c>
      <c r="H33" s="21"/>
    </row>
    <row r="34" spans="1:8" ht="276" customHeight="1">
      <c r="A34" s="20">
        <v>32</v>
      </c>
      <c r="B34" s="20" t="s">
        <v>68</v>
      </c>
      <c r="C34" s="21" t="s">
        <v>356</v>
      </c>
      <c r="D34" s="20" t="s">
        <v>357</v>
      </c>
      <c r="E34" s="52" t="s">
        <v>887</v>
      </c>
      <c r="F34" s="52" t="s">
        <v>888</v>
      </c>
      <c r="G34" s="21" t="s">
        <v>358</v>
      </c>
      <c r="H34" s="21"/>
    </row>
    <row r="35" spans="1:8" ht="90">
      <c r="A35" s="20">
        <v>33</v>
      </c>
      <c r="B35" s="20" t="s">
        <v>989</v>
      </c>
      <c r="C35" s="21" t="s">
        <v>359</v>
      </c>
      <c r="D35" s="20" t="s">
        <v>342</v>
      </c>
      <c r="E35" s="21" t="s">
        <v>360</v>
      </c>
      <c r="F35" s="21" t="s">
        <v>361</v>
      </c>
      <c r="G35" s="21" t="s">
        <v>362</v>
      </c>
      <c r="H35" s="21" t="s">
        <v>344</v>
      </c>
    </row>
    <row r="36" spans="1:8" ht="120">
      <c r="A36" s="20">
        <v>34</v>
      </c>
      <c r="B36" s="20" t="s">
        <v>99</v>
      </c>
      <c r="C36" s="21" t="s">
        <v>363</v>
      </c>
      <c r="D36" s="20" t="s">
        <v>364</v>
      </c>
      <c r="E36" s="21" t="s">
        <v>365</v>
      </c>
      <c r="F36" s="52" t="s">
        <v>906</v>
      </c>
      <c r="G36" s="21" t="s">
        <v>366</v>
      </c>
      <c r="H36" s="21" t="s">
        <v>367</v>
      </c>
    </row>
    <row r="37" spans="1:8" ht="105">
      <c r="A37" s="20">
        <v>35</v>
      </c>
      <c r="B37" s="20" t="s">
        <v>990</v>
      </c>
      <c r="C37" s="21" t="s">
        <v>368</v>
      </c>
      <c r="D37" s="20" t="s">
        <v>364</v>
      </c>
      <c r="E37" s="21" t="s">
        <v>369</v>
      </c>
      <c r="F37" s="21" t="s">
        <v>370</v>
      </c>
      <c r="G37" s="21" t="s">
        <v>371</v>
      </c>
      <c r="H37" s="21" t="s">
        <v>372</v>
      </c>
    </row>
    <row r="38" spans="1:8" ht="224" customHeight="1">
      <c r="A38" s="20">
        <v>36</v>
      </c>
      <c r="B38" s="20" t="s">
        <v>990</v>
      </c>
      <c r="C38" s="21" t="s">
        <v>373</v>
      </c>
      <c r="D38" s="20" t="s">
        <v>364</v>
      </c>
      <c r="E38" s="52" t="s">
        <v>889</v>
      </c>
      <c r="F38" s="11" t="s">
        <v>374</v>
      </c>
      <c r="G38" s="11" t="s">
        <v>375</v>
      </c>
      <c r="H38" s="11" t="s">
        <v>372</v>
      </c>
    </row>
    <row r="39" spans="1:8" ht="165">
      <c r="A39" s="20">
        <v>37</v>
      </c>
      <c r="B39" s="20" t="s">
        <v>990</v>
      </c>
      <c r="C39" s="21" t="s">
        <v>376</v>
      </c>
      <c r="D39" s="20" t="s">
        <v>377</v>
      </c>
      <c r="E39" s="21" t="s">
        <v>378</v>
      </c>
      <c r="F39" s="52" t="s">
        <v>890</v>
      </c>
      <c r="G39" s="21" t="s">
        <v>379</v>
      </c>
      <c r="H39" s="21" t="s">
        <v>380</v>
      </c>
    </row>
    <row r="40" spans="1:8" ht="165">
      <c r="A40" s="20">
        <v>38</v>
      </c>
      <c r="B40" s="20" t="s">
        <v>990</v>
      </c>
      <c r="C40" s="21" t="s">
        <v>381</v>
      </c>
      <c r="D40" s="20" t="s">
        <v>382</v>
      </c>
      <c r="E40" s="21" t="s">
        <v>383</v>
      </c>
      <c r="F40" s="21" t="s">
        <v>384</v>
      </c>
      <c r="G40" s="52" t="s">
        <v>892</v>
      </c>
      <c r="H40" s="21"/>
    </row>
    <row r="41" spans="1:8" s="12" customFormat="1" ht="409" customHeight="1">
      <c r="A41" s="20">
        <v>39</v>
      </c>
      <c r="B41" s="22" t="s">
        <v>990</v>
      </c>
      <c r="C41" s="23" t="s">
        <v>896</v>
      </c>
      <c r="D41" s="22" t="s">
        <v>897</v>
      </c>
      <c r="E41" s="53" t="s">
        <v>900</v>
      </c>
      <c r="F41" s="23" t="s">
        <v>891</v>
      </c>
      <c r="G41" s="23" t="s">
        <v>385</v>
      </c>
      <c r="H41" s="23"/>
    </row>
    <row r="42" spans="1:8" ht="135">
      <c r="A42" s="20">
        <v>40</v>
      </c>
      <c r="B42" s="20" t="s">
        <v>990</v>
      </c>
      <c r="C42" s="21" t="s">
        <v>386</v>
      </c>
      <c r="D42" s="20" t="s">
        <v>387</v>
      </c>
      <c r="E42" s="21" t="s">
        <v>388</v>
      </c>
      <c r="F42" s="21" t="s">
        <v>389</v>
      </c>
      <c r="G42" s="21" t="s">
        <v>390</v>
      </c>
      <c r="H42" s="21"/>
    </row>
    <row r="43" spans="1:8" ht="60">
      <c r="A43" s="20">
        <v>41</v>
      </c>
      <c r="B43" s="20" t="s">
        <v>990</v>
      </c>
      <c r="C43" s="21" t="s">
        <v>391</v>
      </c>
      <c r="D43" s="20" t="s">
        <v>382</v>
      </c>
      <c r="E43" s="52" t="s">
        <v>893</v>
      </c>
      <c r="F43" s="21" t="s">
        <v>392</v>
      </c>
      <c r="G43" s="52" t="s">
        <v>894</v>
      </c>
      <c r="H43" s="21"/>
    </row>
    <row r="44" spans="1:8" ht="90">
      <c r="A44" s="20">
        <v>42</v>
      </c>
      <c r="B44" s="20" t="s">
        <v>990</v>
      </c>
      <c r="C44" s="21" t="s">
        <v>393</v>
      </c>
      <c r="D44" s="20" t="s">
        <v>382</v>
      </c>
      <c r="E44" s="51" t="s">
        <v>895</v>
      </c>
      <c r="F44" s="21" t="s">
        <v>394</v>
      </c>
      <c r="G44" s="21" t="s">
        <v>395</v>
      </c>
      <c r="H44" s="21"/>
    </row>
    <row r="45" spans="1:8" ht="45">
      <c r="A45" s="20">
        <v>43</v>
      </c>
      <c r="B45" s="20" t="s">
        <v>990</v>
      </c>
      <c r="C45" s="21" t="s">
        <v>396</v>
      </c>
      <c r="D45" s="20" t="s">
        <v>387</v>
      </c>
      <c r="E45" s="21" t="s">
        <v>397</v>
      </c>
      <c r="F45" s="21" t="s">
        <v>398</v>
      </c>
      <c r="G45" s="21" t="s">
        <v>399</v>
      </c>
      <c r="H45" s="21"/>
    </row>
    <row r="46" spans="1:8" ht="120">
      <c r="A46" s="20">
        <v>44</v>
      </c>
      <c r="B46" s="20" t="s">
        <v>990</v>
      </c>
      <c r="C46" s="21" t="s">
        <v>400</v>
      </c>
      <c r="D46" s="20" t="s">
        <v>401</v>
      </c>
      <c r="E46" s="52" t="s">
        <v>898</v>
      </c>
      <c r="F46" s="52" t="s">
        <v>899</v>
      </c>
      <c r="G46" s="21" t="s">
        <v>402</v>
      </c>
      <c r="H46" s="21" t="s">
        <v>403</v>
      </c>
    </row>
    <row r="47" spans="1:8" ht="135">
      <c r="A47" s="20">
        <v>45</v>
      </c>
      <c r="B47" s="20" t="s">
        <v>990</v>
      </c>
      <c r="C47" s="21" t="s">
        <v>404</v>
      </c>
      <c r="D47" s="20" t="s">
        <v>405</v>
      </c>
      <c r="E47" s="51" t="s">
        <v>901</v>
      </c>
      <c r="F47" s="21" t="s">
        <v>406</v>
      </c>
      <c r="G47" s="21" t="s">
        <v>407</v>
      </c>
      <c r="H47" s="21"/>
    </row>
    <row r="48" spans="1:8" ht="120">
      <c r="A48" s="20">
        <v>46</v>
      </c>
      <c r="B48" s="20" t="s">
        <v>986</v>
      </c>
      <c r="C48" s="52" t="s">
        <v>902</v>
      </c>
      <c r="D48" s="20" t="s">
        <v>408</v>
      </c>
      <c r="E48" s="52" t="s">
        <v>905</v>
      </c>
      <c r="F48" s="52" t="s">
        <v>903</v>
      </c>
      <c r="G48" s="52" t="s">
        <v>904</v>
      </c>
      <c r="H48" s="21"/>
    </row>
    <row r="49" spans="1:8" ht="75">
      <c r="A49" s="20">
        <v>47</v>
      </c>
      <c r="B49" s="20" t="s">
        <v>114</v>
      </c>
      <c r="C49" s="21" t="s">
        <v>409</v>
      </c>
      <c r="D49" s="20" t="s">
        <v>410</v>
      </c>
      <c r="E49" s="21" t="s">
        <v>411</v>
      </c>
      <c r="F49" s="21" t="s">
        <v>412</v>
      </c>
      <c r="G49" s="52" t="s">
        <v>907</v>
      </c>
      <c r="H49" s="21"/>
    </row>
    <row r="50" spans="1:8" ht="75">
      <c r="A50" s="20">
        <v>48</v>
      </c>
      <c r="B50" s="20" t="s">
        <v>114</v>
      </c>
      <c r="C50" s="21" t="s">
        <v>413</v>
      </c>
      <c r="D50" s="20" t="s">
        <v>410</v>
      </c>
      <c r="E50" s="21" t="s">
        <v>414</v>
      </c>
      <c r="F50" s="21" t="s">
        <v>415</v>
      </c>
      <c r="G50" s="21" t="s">
        <v>416</v>
      </c>
      <c r="H50" s="21"/>
    </row>
    <row r="51" spans="1:8" ht="177" customHeight="1">
      <c r="A51" s="20">
        <v>49</v>
      </c>
      <c r="B51" s="20" t="s">
        <v>114</v>
      </c>
      <c r="C51" s="21" t="s">
        <v>417</v>
      </c>
      <c r="D51" s="20" t="s">
        <v>418</v>
      </c>
      <c r="E51" s="52" t="s">
        <v>908</v>
      </c>
      <c r="F51" s="21" t="s">
        <v>419</v>
      </c>
      <c r="G51" s="52" t="s">
        <v>909</v>
      </c>
      <c r="H51" s="21"/>
    </row>
    <row r="52" spans="1:8" ht="180">
      <c r="A52" s="20">
        <v>50</v>
      </c>
      <c r="B52" s="20" t="s">
        <v>114</v>
      </c>
      <c r="C52" s="21" t="s">
        <v>420</v>
      </c>
      <c r="D52" s="20" t="s">
        <v>421</v>
      </c>
      <c r="E52" s="51" t="s">
        <v>910</v>
      </c>
      <c r="F52" s="21" t="s">
        <v>422</v>
      </c>
      <c r="G52" s="21" t="s">
        <v>423</v>
      </c>
      <c r="H52" s="21" t="s">
        <v>424</v>
      </c>
    </row>
    <row r="53" spans="1:8" ht="120">
      <c r="A53" s="20">
        <v>51</v>
      </c>
      <c r="B53" s="20" t="s">
        <v>114</v>
      </c>
      <c r="C53" s="21" t="s">
        <v>425</v>
      </c>
      <c r="D53" s="20" t="s">
        <v>410</v>
      </c>
      <c r="E53" s="21" t="s">
        <v>426</v>
      </c>
      <c r="F53" s="21" t="s">
        <v>427</v>
      </c>
      <c r="G53" s="21" t="s">
        <v>428</v>
      </c>
      <c r="H53" s="21"/>
    </row>
    <row r="54" spans="1:8" ht="135">
      <c r="A54" s="20">
        <v>52</v>
      </c>
      <c r="B54" s="20" t="s">
        <v>114</v>
      </c>
      <c r="C54" s="21" t="s">
        <v>429</v>
      </c>
      <c r="D54" s="20" t="s">
        <v>410</v>
      </c>
      <c r="E54" s="21" t="s">
        <v>430</v>
      </c>
      <c r="F54" s="52" t="s">
        <v>911</v>
      </c>
      <c r="G54" s="21" t="s">
        <v>161</v>
      </c>
      <c r="H54" s="21"/>
    </row>
    <row r="55" spans="1:8" ht="40" customHeight="1">
      <c r="A55" s="20">
        <v>53</v>
      </c>
      <c r="B55" s="20" t="s">
        <v>114</v>
      </c>
      <c r="C55" s="21" t="s">
        <v>431</v>
      </c>
      <c r="D55" s="20" t="s">
        <v>410</v>
      </c>
      <c r="E55" s="21" t="s">
        <v>432</v>
      </c>
      <c r="F55" s="21" t="s">
        <v>433</v>
      </c>
      <c r="G55" s="21" t="s">
        <v>434</v>
      </c>
      <c r="H55" s="21"/>
    </row>
    <row r="56" spans="1:8" ht="210">
      <c r="A56" s="20">
        <v>54</v>
      </c>
      <c r="B56" s="20" t="s">
        <v>114</v>
      </c>
      <c r="C56" s="21" t="s">
        <v>435</v>
      </c>
      <c r="D56" s="20" t="s">
        <v>436</v>
      </c>
      <c r="E56" s="21" t="s">
        <v>437</v>
      </c>
      <c r="F56" s="21" t="s">
        <v>438</v>
      </c>
      <c r="G56" s="21" t="s">
        <v>439</v>
      </c>
      <c r="H56" s="21"/>
    </row>
    <row r="57" spans="1:8" ht="90">
      <c r="A57" s="20">
        <v>55</v>
      </c>
      <c r="B57" s="20" t="s">
        <v>114</v>
      </c>
      <c r="C57" s="21" t="s">
        <v>440</v>
      </c>
      <c r="D57" s="20" t="s">
        <v>410</v>
      </c>
      <c r="E57" s="21" t="s">
        <v>441</v>
      </c>
      <c r="F57" s="21" t="s">
        <v>442</v>
      </c>
      <c r="G57" s="21" t="s">
        <v>443</v>
      </c>
      <c r="H57" s="21"/>
    </row>
    <row r="58" spans="1:8" ht="105">
      <c r="A58" s="20">
        <v>56</v>
      </c>
      <c r="B58" s="20" t="s">
        <v>114</v>
      </c>
      <c r="C58" s="21" t="s">
        <v>444</v>
      </c>
      <c r="D58" s="20" t="s">
        <v>445</v>
      </c>
      <c r="E58" s="52" t="s">
        <v>912</v>
      </c>
      <c r="F58" s="21" t="s">
        <v>446</v>
      </c>
      <c r="G58" s="21" t="s">
        <v>447</v>
      </c>
      <c r="H58" s="21"/>
    </row>
    <row r="59" spans="1:8" ht="45">
      <c r="A59" s="20">
        <v>57</v>
      </c>
      <c r="B59" s="20" t="s">
        <v>114</v>
      </c>
      <c r="C59" s="21" t="s">
        <v>448</v>
      </c>
      <c r="D59" s="20" t="s">
        <v>449</v>
      </c>
      <c r="E59" s="21" t="s">
        <v>450</v>
      </c>
      <c r="F59" s="21" t="s">
        <v>451</v>
      </c>
      <c r="G59" s="21" t="s">
        <v>452</v>
      </c>
      <c r="H59" s="21"/>
    </row>
    <row r="60" spans="1:8" ht="30">
      <c r="A60" s="20">
        <v>58</v>
      </c>
      <c r="B60" s="20" t="s">
        <v>114</v>
      </c>
      <c r="C60" s="21" t="s">
        <v>453</v>
      </c>
      <c r="D60" s="20" t="s">
        <v>410</v>
      </c>
      <c r="E60" s="21" t="s">
        <v>454</v>
      </c>
      <c r="F60" s="21" t="s">
        <v>455</v>
      </c>
      <c r="G60" s="21" t="s">
        <v>456</v>
      </c>
      <c r="H60" s="21"/>
    </row>
    <row r="61" spans="1:8" ht="45">
      <c r="A61" s="20">
        <v>59</v>
      </c>
      <c r="B61" s="20" t="s">
        <v>114</v>
      </c>
      <c r="C61" s="21" t="s">
        <v>457</v>
      </c>
      <c r="D61" s="20" t="s">
        <v>449</v>
      </c>
      <c r="E61" s="21" t="s">
        <v>458</v>
      </c>
      <c r="F61" s="21" t="s">
        <v>459</v>
      </c>
      <c r="G61" s="21" t="s">
        <v>460</v>
      </c>
      <c r="H61" s="21"/>
    </row>
    <row r="62" spans="1:8" ht="60">
      <c r="A62" s="20">
        <v>60</v>
      </c>
      <c r="B62" s="20" t="s">
        <v>114</v>
      </c>
      <c r="C62" s="21" t="s">
        <v>461</v>
      </c>
      <c r="D62" s="20" t="s">
        <v>410</v>
      </c>
      <c r="E62" s="21" t="s">
        <v>462</v>
      </c>
      <c r="F62" s="21" t="s">
        <v>463</v>
      </c>
      <c r="G62" s="21" t="s">
        <v>464</v>
      </c>
      <c r="H62" s="21"/>
    </row>
    <row r="63" spans="1:8" ht="30">
      <c r="A63" s="20">
        <v>61</v>
      </c>
      <c r="B63" s="20" t="s">
        <v>986</v>
      </c>
      <c r="C63" s="21" t="s">
        <v>465</v>
      </c>
      <c r="D63" s="20" t="s">
        <v>410</v>
      </c>
      <c r="E63" s="21" t="s">
        <v>466</v>
      </c>
      <c r="F63" s="21" t="s">
        <v>467</v>
      </c>
      <c r="G63" s="21" t="s">
        <v>468</v>
      </c>
      <c r="H63" s="21"/>
    </row>
    <row r="64" spans="1:8" ht="60">
      <c r="A64" s="20">
        <v>62</v>
      </c>
      <c r="B64" s="20" t="s">
        <v>114</v>
      </c>
      <c r="C64" s="21" t="s">
        <v>469</v>
      </c>
      <c r="D64" s="20" t="s">
        <v>470</v>
      </c>
      <c r="E64" s="52" t="s">
        <v>913</v>
      </c>
      <c r="F64" s="21" t="s">
        <v>471</v>
      </c>
      <c r="G64" s="21" t="s">
        <v>472</v>
      </c>
      <c r="H64" s="21"/>
    </row>
    <row r="65" spans="1:8" ht="60">
      <c r="A65" s="20">
        <v>63</v>
      </c>
      <c r="B65" s="20" t="s">
        <v>114</v>
      </c>
      <c r="C65" s="21" t="s">
        <v>473</v>
      </c>
      <c r="D65" s="20" t="s">
        <v>410</v>
      </c>
      <c r="E65" s="21" t="s">
        <v>474</v>
      </c>
      <c r="F65" s="21" t="s">
        <v>475</v>
      </c>
      <c r="G65" s="21" t="s">
        <v>476</v>
      </c>
      <c r="H65" s="21"/>
    </row>
    <row r="66" spans="1:8" ht="45">
      <c r="A66" s="20">
        <v>64</v>
      </c>
      <c r="B66" s="20" t="s">
        <v>114</v>
      </c>
      <c r="C66" s="21" t="s">
        <v>477</v>
      </c>
      <c r="D66" s="20" t="s">
        <v>410</v>
      </c>
      <c r="E66" s="21" t="s">
        <v>478</v>
      </c>
      <c r="F66" s="21" t="s">
        <v>479</v>
      </c>
      <c r="G66" s="21" t="s">
        <v>480</v>
      </c>
      <c r="H66" s="21"/>
    </row>
    <row r="67" spans="1:8" s="13" customFormat="1" ht="216">
      <c r="A67" s="20">
        <v>65</v>
      </c>
      <c r="B67" s="22" t="s">
        <v>991</v>
      </c>
      <c r="C67" s="22" t="s">
        <v>481</v>
      </c>
      <c r="D67" s="22" t="s">
        <v>267</v>
      </c>
      <c r="E67" s="23" t="s">
        <v>914</v>
      </c>
      <c r="F67" s="23" t="s">
        <v>915</v>
      </c>
      <c r="G67" s="23" t="s">
        <v>916</v>
      </c>
      <c r="H67" s="23" t="s">
        <v>482</v>
      </c>
    </row>
    <row r="68" spans="1:8" ht="60">
      <c r="A68" s="20">
        <v>66</v>
      </c>
      <c r="B68" s="20" t="s">
        <v>483</v>
      </c>
      <c r="C68" s="21" t="s">
        <v>484</v>
      </c>
      <c r="D68" s="20" t="s">
        <v>485</v>
      </c>
      <c r="E68" s="21" t="s">
        <v>486</v>
      </c>
      <c r="F68" s="21" t="s">
        <v>487</v>
      </c>
      <c r="G68" s="21" t="s">
        <v>488</v>
      </c>
      <c r="H68" s="21"/>
    </row>
    <row r="69" spans="1:8" ht="75">
      <c r="A69" s="20">
        <v>67</v>
      </c>
      <c r="B69" s="20" t="s">
        <v>483</v>
      </c>
      <c r="C69" s="21" t="s">
        <v>489</v>
      </c>
      <c r="D69" s="20" t="s">
        <v>485</v>
      </c>
      <c r="E69" s="21" t="s">
        <v>490</v>
      </c>
      <c r="F69" s="21" t="s">
        <v>491</v>
      </c>
      <c r="G69" s="52" t="s">
        <v>917</v>
      </c>
      <c r="H69" s="21"/>
    </row>
    <row r="70" spans="1:8" ht="60">
      <c r="A70" s="20">
        <v>68</v>
      </c>
      <c r="B70" s="20" t="s">
        <v>992</v>
      </c>
      <c r="C70" s="21" t="s">
        <v>492</v>
      </c>
      <c r="D70" s="20" t="s">
        <v>485</v>
      </c>
      <c r="E70" s="21" t="s">
        <v>493</v>
      </c>
      <c r="F70" s="21" t="s">
        <v>494</v>
      </c>
      <c r="G70" s="21" t="s">
        <v>495</v>
      </c>
      <c r="H70" s="21"/>
    </row>
    <row r="71" spans="1:8" ht="135">
      <c r="A71" s="20">
        <v>69</v>
      </c>
      <c r="B71" s="20" t="s">
        <v>483</v>
      </c>
      <c r="C71" s="21" t="s">
        <v>496</v>
      </c>
      <c r="D71" s="20" t="s">
        <v>497</v>
      </c>
      <c r="E71" s="52" t="s">
        <v>918</v>
      </c>
      <c r="F71" s="21" t="s">
        <v>498</v>
      </c>
      <c r="G71" s="21" t="s">
        <v>499</v>
      </c>
      <c r="H71" s="21"/>
    </row>
    <row r="72" spans="1:8" ht="68" customHeight="1">
      <c r="A72" s="20">
        <v>70</v>
      </c>
      <c r="B72" s="20" t="s">
        <v>152</v>
      </c>
      <c r="C72" s="21" t="s">
        <v>500</v>
      </c>
      <c r="D72" s="20" t="s">
        <v>501</v>
      </c>
      <c r="E72" s="21" t="s">
        <v>502</v>
      </c>
      <c r="F72" s="21" t="s">
        <v>503</v>
      </c>
      <c r="G72" s="21" t="s">
        <v>504</v>
      </c>
      <c r="H72" s="21"/>
    </row>
    <row r="73" spans="1:8" ht="175" customHeight="1">
      <c r="A73" s="20">
        <v>71</v>
      </c>
      <c r="B73" s="24" t="s">
        <v>152</v>
      </c>
      <c r="C73" s="21" t="s">
        <v>505</v>
      </c>
      <c r="D73" s="55" t="s">
        <v>920</v>
      </c>
      <c r="E73" s="54" t="s">
        <v>919</v>
      </c>
      <c r="F73" s="24" t="s">
        <v>506</v>
      </c>
      <c r="G73" s="56" t="s">
        <v>921</v>
      </c>
      <c r="H73" s="21"/>
    </row>
    <row r="74" spans="1:8" ht="150">
      <c r="A74" s="20">
        <v>72</v>
      </c>
      <c r="B74" s="20" t="s">
        <v>152</v>
      </c>
      <c r="C74" s="21" t="s">
        <v>507</v>
      </c>
      <c r="D74" s="20" t="s">
        <v>501</v>
      </c>
      <c r="E74" s="21" t="s">
        <v>508</v>
      </c>
      <c r="F74" s="21" t="s">
        <v>509</v>
      </c>
      <c r="G74" s="21" t="s">
        <v>510</v>
      </c>
      <c r="H74" s="21"/>
    </row>
    <row r="75" spans="1:8" ht="75">
      <c r="A75" s="20">
        <v>73</v>
      </c>
      <c r="B75" s="20" t="s">
        <v>993</v>
      </c>
      <c r="C75" s="21" t="s">
        <v>511</v>
      </c>
      <c r="D75" s="20" t="s">
        <v>501</v>
      </c>
      <c r="E75" s="21" t="s">
        <v>512</v>
      </c>
      <c r="F75" s="21" t="s">
        <v>513</v>
      </c>
      <c r="G75" s="21" t="s">
        <v>514</v>
      </c>
      <c r="H75" s="21"/>
    </row>
    <row r="76" spans="1:8" ht="195">
      <c r="A76" s="20">
        <v>74</v>
      </c>
      <c r="B76" s="24" t="s">
        <v>152</v>
      </c>
      <c r="C76" s="21" t="s">
        <v>515</v>
      </c>
      <c r="D76" s="20" t="s">
        <v>516</v>
      </c>
      <c r="E76" s="54" t="s">
        <v>922</v>
      </c>
      <c r="F76" s="24" t="s">
        <v>517</v>
      </c>
      <c r="G76" s="24" t="s">
        <v>518</v>
      </c>
      <c r="H76" s="21"/>
    </row>
    <row r="77" spans="1:8" ht="180">
      <c r="A77" s="20">
        <v>75</v>
      </c>
      <c r="B77" s="20" t="s">
        <v>152</v>
      </c>
      <c r="C77" s="21" t="s">
        <v>519</v>
      </c>
      <c r="D77" s="20" t="s">
        <v>520</v>
      </c>
      <c r="E77" s="51" t="s">
        <v>923</v>
      </c>
      <c r="F77" s="52" t="s">
        <v>925</v>
      </c>
      <c r="G77" s="52" t="s">
        <v>926</v>
      </c>
      <c r="H77" s="21"/>
    </row>
    <row r="78" spans="1:8" ht="165">
      <c r="A78" s="20">
        <v>76</v>
      </c>
      <c r="B78" s="20" t="s">
        <v>152</v>
      </c>
      <c r="C78" s="21" t="s">
        <v>521</v>
      </c>
      <c r="D78" s="55" t="s">
        <v>928</v>
      </c>
      <c r="E78" s="51" t="s">
        <v>924</v>
      </c>
      <c r="F78" s="21" t="s">
        <v>522</v>
      </c>
      <c r="G78" s="52" t="s">
        <v>927</v>
      </c>
      <c r="H78" s="21"/>
    </row>
    <row r="79" spans="1:8" ht="105">
      <c r="A79" s="20">
        <v>77</v>
      </c>
      <c r="B79" s="20" t="s">
        <v>152</v>
      </c>
      <c r="C79" s="21" t="s">
        <v>523</v>
      </c>
      <c r="D79" s="20" t="s">
        <v>524</v>
      </c>
      <c r="E79" s="52" t="s">
        <v>929</v>
      </c>
      <c r="F79" s="21" t="s">
        <v>525</v>
      </c>
      <c r="G79" s="21" t="s">
        <v>526</v>
      </c>
      <c r="H79" s="21"/>
    </row>
    <row r="80" spans="1:8" ht="45">
      <c r="A80" s="20">
        <v>78</v>
      </c>
      <c r="B80" s="20" t="s">
        <v>163</v>
      </c>
      <c r="C80" s="21" t="s">
        <v>527</v>
      </c>
      <c r="D80" s="20" t="s">
        <v>485</v>
      </c>
      <c r="E80" s="21" t="s">
        <v>528</v>
      </c>
      <c r="F80" s="21" t="s">
        <v>529</v>
      </c>
      <c r="G80" s="21" t="s">
        <v>530</v>
      </c>
      <c r="H80" s="21"/>
    </row>
    <row r="81" spans="1:8" ht="45">
      <c r="A81" s="20">
        <v>79</v>
      </c>
      <c r="B81" s="20" t="s">
        <v>163</v>
      </c>
      <c r="C81" s="21" t="s">
        <v>531</v>
      </c>
      <c r="D81" s="20" t="s">
        <v>485</v>
      </c>
      <c r="E81" s="52" t="s">
        <v>930</v>
      </c>
      <c r="F81" s="21" t="s">
        <v>532</v>
      </c>
      <c r="G81" s="21" t="s">
        <v>533</v>
      </c>
      <c r="H81" s="21"/>
    </row>
    <row r="82" spans="1:8" ht="165">
      <c r="A82" s="20">
        <v>80</v>
      </c>
      <c r="B82" s="20" t="s">
        <v>163</v>
      </c>
      <c r="C82" s="21" t="s">
        <v>534</v>
      </c>
      <c r="D82" s="20" t="s">
        <v>535</v>
      </c>
      <c r="E82" s="21" t="s">
        <v>536</v>
      </c>
      <c r="F82" s="21" t="s">
        <v>537</v>
      </c>
      <c r="G82" s="21" t="s">
        <v>538</v>
      </c>
      <c r="H82" s="21" t="s">
        <v>539</v>
      </c>
    </row>
    <row r="83" spans="1:8" ht="90">
      <c r="A83" s="20">
        <v>81</v>
      </c>
      <c r="B83" s="20" t="s">
        <v>163</v>
      </c>
      <c r="C83" s="21" t="s">
        <v>540</v>
      </c>
      <c r="D83" s="20" t="s">
        <v>535</v>
      </c>
      <c r="E83" s="21" t="s">
        <v>541</v>
      </c>
      <c r="F83" s="21" t="s">
        <v>542</v>
      </c>
      <c r="G83" s="21" t="s">
        <v>543</v>
      </c>
      <c r="H83" s="21" t="s">
        <v>539</v>
      </c>
    </row>
    <row r="84" spans="1:8" ht="105">
      <c r="A84" s="20">
        <v>82</v>
      </c>
      <c r="B84" s="20" t="s">
        <v>163</v>
      </c>
      <c r="C84" s="21" t="s">
        <v>544</v>
      </c>
      <c r="D84" s="20" t="s">
        <v>535</v>
      </c>
      <c r="E84" s="21" t="s">
        <v>545</v>
      </c>
      <c r="F84" s="21" t="s">
        <v>546</v>
      </c>
      <c r="G84" s="21" t="s">
        <v>547</v>
      </c>
      <c r="H84" s="21" t="s">
        <v>539</v>
      </c>
    </row>
    <row r="85" spans="1:8" ht="105">
      <c r="A85" s="20">
        <v>83</v>
      </c>
      <c r="B85" s="20" t="s">
        <v>163</v>
      </c>
      <c r="C85" s="21" t="s">
        <v>548</v>
      </c>
      <c r="D85" s="20" t="s">
        <v>535</v>
      </c>
      <c r="E85" s="21" t="s">
        <v>549</v>
      </c>
      <c r="F85" s="21" t="s">
        <v>550</v>
      </c>
      <c r="G85" s="21" t="s">
        <v>551</v>
      </c>
      <c r="H85" s="21" t="s">
        <v>539</v>
      </c>
    </row>
    <row r="86" spans="1:8" ht="60">
      <c r="A86" s="20">
        <v>84</v>
      </c>
      <c r="B86" s="20" t="s">
        <v>163</v>
      </c>
      <c r="C86" s="21" t="s">
        <v>552</v>
      </c>
      <c r="D86" s="20" t="s">
        <v>553</v>
      </c>
      <c r="E86" s="52" t="s">
        <v>931</v>
      </c>
      <c r="F86" s="21" t="s">
        <v>554</v>
      </c>
      <c r="G86" s="21" t="s">
        <v>555</v>
      </c>
      <c r="H86" s="21"/>
    </row>
    <row r="87" spans="1:8" ht="135">
      <c r="A87" s="20">
        <v>85</v>
      </c>
      <c r="B87" s="20" t="s">
        <v>163</v>
      </c>
      <c r="C87" s="21" t="s">
        <v>556</v>
      </c>
      <c r="D87" s="20" t="s">
        <v>557</v>
      </c>
      <c r="E87" s="52" t="s">
        <v>955</v>
      </c>
      <c r="F87" s="21" t="s">
        <v>558</v>
      </c>
      <c r="G87" s="21" t="s">
        <v>559</v>
      </c>
      <c r="H87" s="21"/>
    </row>
    <row r="88" spans="1:8" ht="195">
      <c r="A88" s="20">
        <v>86</v>
      </c>
      <c r="B88" s="20" t="s">
        <v>163</v>
      </c>
      <c r="C88" s="21" t="s">
        <v>560</v>
      </c>
      <c r="D88" s="20" t="s">
        <v>561</v>
      </c>
      <c r="E88" s="52" t="s">
        <v>932</v>
      </c>
      <c r="F88" s="21" t="s">
        <v>562</v>
      </c>
      <c r="G88" s="21" t="s">
        <v>563</v>
      </c>
      <c r="H88" s="21"/>
    </row>
    <row r="89" spans="1:8" ht="105">
      <c r="A89" s="20">
        <v>87</v>
      </c>
      <c r="B89" s="20" t="s">
        <v>163</v>
      </c>
      <c r="C89" s="21" t="s">
        <v>564</v>
      </c>
      <c r="D89" s="20" t="s">
        <v>565</v>
      </c>
      <c r="E89" s="21" t="s">
        <v>566</v>
      </c>
      <c r="F89" s="21" t="s">
        <v>567</v>
      </c>
      <c r="G89" s="52" t="s">
        <v>933</v>
      </c>
      <c r="H89" s="21"/>
    </row>
    <row r="90" spans="1:8" ht="120">
      <c r="A90" s="20">
        <v>88</v>
      </c>
      <c r="B90" s="20" t="s">
        <v>163</v>
      </c>
      <c r="C90" s="21" t="s">
        <v>568</v>
      </c>
      <c r="D90" s="20" t="s">
        <v>565</v>
      </c>
      <c r="E90" s="21" t="s">
        <v>569</v>
      </c>
      <c r="F90" s="52" t="s">
        <v>934</v>
      </c>
      <c r="G90" s="21" t="s">
        <v>570</v>
      </c>
      <c r="H90" s="21"/>
    </row>
    <row r="91" spans="1:8" ht="285">
      <c r="A91" s="20">
        <v>89</v>
      </c>
      <c r="B91" s="20" t="s">
        <v>163</v>
      </c>
      <c r="C91" s="21" t="s">
        <v>571</v>
      </c>
      <c r="D91" s="20" t="s">
        <v>565</v>
      </c>
      <c r="E91" s="21" t="s">
        <v>572</v>
      </c>
      <c r="F91" s="21" t="s">
        <v>573</v>
      </c>
      <c r="G91" s="21" t="s">
        <v>574</v>
      </c>
      <c r="H91" s="21"/>
    </row>
    <row r="92" spans="1:8" ht="60">
      <c r="A92" s="20">
        <v>90</v>
      </c>
      <c r="B92" s="20" t="s">
        <v>163</v>
      </c>
      <c r="C92" s="21" t="s">
        <v>575</v>
      </c>
      <c r="D92" s="20" t="s">
        <v>565</v>
      </c>
      <c r="E92" s="21" t="s">
        <v>576</v>
      </c>
      <c r="F92" s="21" t="s">
        <v>577</v>
      </c>
      <c r="G92" s="21" t="s">
        <v>578</v>
      </c>
      <c r="H92" s="21"/>
    </row>
    <row r="93" spans="1:8" ht="120">
      <c r="A93" s="20">
        <v>91</v>
      </c>
      <c r="B93" s="20" t="s">
        <v>163</v>
      </c>
      <c r="C93" s="52" t="s">
        <v>939</v>
      </c>
      <c r="D93" s="55" t="s">
        <v>940</v>
      </c>
      <c r="E93" s="52" t="s">
        <v>935</v>
      </c>
      <c r="F93" s="52" t="s">
        <v>936</v>
      </c>
      <c r="G93" s="52" t="s">
        <v>937</v>
      </c>
      <c r="H93" s="52" t="s">
        <v>938</v>
      </c>
    </row>
    <row r="94" spans="1:8" ht="90">
      <c r="A94" s="20">
        <v>92</v>
      </c>
      <c r="B94" s="20" t="s">
        <v>579</v>
      </c>
      <c r="C94" s="21" t="s">
        <v>580</v>
      </c>
      <c r="D94" s="20" t="s">
        <v>581</v>
      </c>
      <c r="E94" s="21" t="s">
        <v>582</v>
      </c>
      <c r="F94" s="21" t="s">
        <v>583</v>
      </c>
      <c r="G94" s="21" t="s">
        <v>584</v>
      </c>
      <c r="H94" s="21"/>
    </row>
    <row r="95" spans="1:8" ht="180">
      <c r="A95" s="20">
        <v>93</v>
      </c>
      <c r="B95" s="20" t="s">
        <v>579</v>
      </c>
      <c r="C95" s="21" t="s">
        <v>585</v>
      </c>
      <c r="D95" s="20" t="s">
        <v>586</v>
      </c>
      <c r="E95" s="52" t="s">
        <v>941</v>
      </c>
      <c r="F95" s="21" t="s">
        <v>587</v>
      </c>
      <c r="G95" s="21" t="s">
        <v>588</v>
      </c>
      <c r="H95" s="21"/>
    </row>
    <row r="96" spans="1:8" ht="60">
      <c r="A96" s="20">
        <v>94</v>
      </c>
      <c r="B96" s="20" t="s">
        <v>579</v>
      </c>
      <c r="C96" s="21" t="s">
        <v>589</v>
      </c>
      <c r="D96" s="20" t="s">
        <v>581</v>
      </c>
      <c r="E96" s="21" t="s">
        <v>590</v>
      </c>
      <c r="F96" s="21" t="s">
        <v>591</v>
      </c>
      <c r="G96" s="21" t="s">
        <v>592</v>
      </c>
      <c r="H96" s="21"/>
    </row>
    <row r="97" spans="1:8" ht="90">
      <c r="A97" s="20">
        <v>95</v>
      </c>
      <c r="B97" s="20" t="s">
        <v>593</v>
      </c>
      <c r="C97" s="21" t="s">
        <v>594</v>
      </c>
      <c r="D97" s="55" t="s">
        <v>944</v>
      </c>
      <c r="E97" s="52" t="s">
        <v>943</v>
      </c>
      <c r="F97" s="21" t="s">
        <v>595</v>
      </c>
      <c r="G97" s="52" t="s">
        <v>942</v>
      </c>
      <c r="H97" s="21"/>
    </row>
    <row r="98" spans="1:8" ht="150">
      <c r="A98" s="20">
        <v>96</v>
      </c>
      <c r="B98" s="20" t="s">
        <v>175</v>
      </c>
      <c r="C98" s="6" t="s">
        <v>596</v>
      </c>
      <c r="D98" s="20" t="s">
        <v>597</v>
      </c>
      <c r="E98" s="52" t="s">
        <v>945</v>
      </c>
      <c r="F98" s="52" t="s">
        <v>946</v>
      </c>
      <c r="G98" s="21" t="s">
        <v>598</v>
      </c>
      <c r="H98" s="21"/>
    </row>
    <row r="99" spans="1:8" ht="90">
      <c r="A99" s="20">
        <v>97</v>
      </c>
      <c r="B99" s="20" t="s">
        <v>175</v>
      </c>
      <c r="C99" s="21" t="s">
        <v>599</v>
      </c>
      <c r="D99" s="20" t="s">
        <v>597</v>
      </c>
      <c r="E99" s="21" t="s">
        <v>600</v>
      </c>
      <c r="F99" s="21" t="s">
        <v>601</v>
      </c>
      <c r="G99" s="21" t="s">
        <v>602</v>
      </c>
      <c r="H99" s="21" t="s">
        <v>603</v>
      </c>
    </row>
    <row r="100" spans="1:8" ht="120">
      <c r="A100" s="20">
        <v>98</v>
      </c>
      <c r="B100" s="20" t="s">
        <v>604</v>
      </c>
      <c r="C100" s="21" t="s">
        <v>605</v>
      </c>
      <c r="D100" s="20" t="s">
        <v>606</v>
      </c>
      <c r="E100" s="21" t="s">
        <v>607</v>
      </c>
      <c r="F100" s="21" t="s">
        <v>608</v>
      </c>
      <c r="G100" s="21" t="s">
        <v>609</v>
      </c>
      <c r="H100" s="21"/>
    </row>
    <row r="101" spans="1:8" s="14" customFormat="1" ht="195" customHeight="1">
      <c r="A101" s="20">
        <v>99</v>
      </c>
      <c r="B101" s="21" t="s">
        <v>994</v>
      </c>
      <c r="C101" s="21" t="s">
        <v>610</v>
      </c>
      <c r="D101" s="21" t="s">
        <v>606</v>
      </c>
      <c r="E101" s="21" t="s">
        <v>611</v>
      </c>
      <c r="F101" s="21" t="s">
        <v>612</v>
      </c>
      <c r="G101" s="21" t="s">
        <v>613</v>
      </c>
      <c r="H101" s="21" t="s">
        <v>614</v>
      </c>
    </row>
    <row r="102" spans="1:8" ht="409" customHeight="1">
      <c r="A102" s="20">
        <v>100</v>
      </c>
      <c r="B102" s="20" t="s">
        <v>615</v>
      </c>
      <c r="C102" s="21" t="s">
        <v>616</v>
      </c>
      <c r="D102" s="20" t="s">
        <v>617</v>
      </c>
      <c r="E102" s="52" t="s">
        <v>947</v>
      </c>
      <c r="F102" s="52" t="s">
        <v>948</v>
      </c>
      <c r="G102" s="21" t="s">
        <v>618</v>
      </c>
      <c r="H102" s="21"/>
    </row>
    <row r="103" spans="1:8" ht="244" customHeight="1">
      <c r="A103" s="20">
        <v>101</v>
      </c>
      <c r="B103" s="20" t="s">
        <v>615</v>
      </c>
      <c r="C103" s="21" t="s">
        <v>619</v>
      </c>
      <c r="D103" s="20" t="s">
        <v>620</v>
      </c>
      <c r="E103" s="52" t="s">
        <v>949</v>
      </c>
      <c r="F103" s="21" t="s">
        <v>621</v>
      </c>
      <c r="G103" s="21" t="s">
        <v>622</v>
      </c>
      <c r="H103" s="21"/>
    </row>
    <row r="104" spans="1:8" ht="330">
      <c r="A104" s="20">
        <v>102</v>
      </c>
      <c r="B104" s="20" t="s">
        <v>615</v>
      </c>
      <c r="C104" s="21" t="s">
        <v>623</v>
      </c>
      <c r="D104" s="20" t="s">
        <v>624</v>
      </c>
      <c r="E104" s="52" t="s">
        <v>950</v>
      </c>
      <c r="F104" s="52" t="s">
        <v>951</v>
      </c>
      <c r="G104" s="25" t="s">
        <v>625</v>
      </c>
      <c r="H104" s="21"/>
    </row>
    <row r="105" spans="1:8" ht="195">
      <c r="A105" s="20">
        <v>103</v>
      </c>
      <c r="B105" s="20" t="s">
        <v>615</v>
      </c>
      <c r="C105" s="21" t="s">
        <v>626</v>
      </c>
      <c r="D105" s="20" t="s">
        <v>627</v>
      </c>
      <c r="E105" s="52" t="s">
        <v>952</v>
      </c>
      <c r="F105" s="21" t="s">
        <v>628</v>
      </c>
      <c r="G105" s="52" t="s">
        <v>953</v>
      </c>
      <c r="H105" s="21"/>
    </row>
    <row r="106" spans="1:8" ht="105">
      <c r="A106" s="20">
        <v>104</v>
      </c>
      <c r="B106" s="20" t="s">
        <v>615</v>
      </c>
      <c r="C106" s="21" t="s">
        <v>629</v>
      </c>
      <c r="D106" s="20" t="s">
        <v>630</v>
      </c>
      <c r="E106" s="21" t="s">
        <v>631</v>
      </c>
      <c r="F106" s="21" t="s">
        <v>632</v>
      </c>
      <c r="G106" s="21" t="s">
        <v>633</v>
      </c>
      <c r="H106" s="21"/>
    </row>
    <row r="107" spans="1:8" ht="409.5">
      <c r="A107" s="20">
        <v>105</v>
      </c>
      <c r="B107" s="20" t="s">
        <v>615</v>
      </c>
      <c r="C107" s="21" t="s">
        <v>634</v>
      </c>
      <c r="D107" s="20" t="s">
        <v>635</v>
      </c>
      <c r="E107" s="52" t="s">
        <v>954</v>
      </c>
      <c r="F107" s="26" t="s">
        <v>636</v>
      </c>
      <c r="G107" s="27" t="s">
        <v>637</v>
      </c>
      <c r="H107" s="21" t="s">
        <v>638</v>
      </c>
    </row>
    <row r="108" spans="1:8" ht="195">
      <c r="A108" s="20">
        <v>106</v>
      </c>
      <c r="B108" s="20" t="s">
        <v>639</v>
      </c>
      <c r="C108" s="21" t="s">
        <v>640</v>
      </c>
      <c r="D108" s="20" t="s">
        <v>641</v>
      </c>
      <c r="E108" s="52" t="s">
        <v>956</v>
      </c>
      <c r="F108" s="52" t="s">
        <v>958</v>
      </c>
      <c r="G108" s="21" t="s">
        <v>642</v>
      </c>
      <c r="H108" s="52" t="s">
        <v>959</v>
      </c>
    </row>
    <row r="109" spans="1:8" ht="225">
      <c r="A109" s="20">
        <v>107</v>
      </c>
      <c r="B109" s="20" t="s">
        <v>639</v>
      </c>
      <c r="C109" s="21" t="s">
        <v>643</v>
      </c>
      <c r="D109" s="20" t="s">
        <v>644</v>
      </c>
      <c r="E109" s="52" t="s">
        <v>957</v>
      </c>
      <c r="F109" s="21" t="s">
        <v>645</v>
      </c>
      <c r="G109" s="21" t="s">
        <v>646</v>
      </c>
      <c r="H109" s="21"/>
    </row>
    <row r="110" spans="1:8" ht="105">
      <c r="A110" s="20">
        <v>108</v>
      </c>
      <c r="B110" s="20" t="s">
        <v>639</v>
      </c>
      <c r="C110" s="21" t="s">
        <v>647</v>
      </c>
      <c r="D110" s="20" t="s">
        <v>648</v>
      </c>
      <c r="E110" s="21" t="s">
        <v>649</v>
      </c>
      <c r="F110" s="21" t="s">
        <v>650</v>
      </c>
      <c r="G110" s="21" t="s">
        <v>651</v>
      </c>
      <c r="H110" s="21"/>
    </row>
    <row r="111" spans="1:8" ht="60">
      <c r="A111" s="20">
        <v>109</v>
      </c>
      <c r="B111" s="20" t="s">
        <v>995</v>
      </c>
      <c r="C111" s="21" t="s">
        <v>652</v>
      </c>
      <c r="D111" s="20" t="s">
        <v>653</v>
      </c>
      <c r="E111" s="21" t="s">
        <v>654</v>
      </c>
      <c r="F111" s="21" t="s">
        <v>655</v>
      </c>
      <c r="G111" s="21" t="s">
        <v>656</v>
      </c>
      <c r="H111" s="21"/>
    </row>
    <row r="112" spans="1:8" ht="135">
      <c r="A112" s="20">
        <v>110</v>
      </c>
      <c r="B112" s="28" t="s">
        <v>210</v>
      </c>
      <c r="C112" s="25" t="s">
        <v>657</v>
      </c>
      <c r="D112" s="28" t="s">
        <v>658</v>
      </c>
      <c r="E112" s="57" t="s">
        <v>960</v>
      </c>
      <c r="F112" s="25" t="s">
        <v>659</v>
      </c>
      <c r="G112" s="57" t="s">
        <v>961</v>
      </c>
      <c r="H112" s="21"/>
    </row>
    <row r="113" spans="1:8" ht="60">
      <c r="A113" s="20">
        <v>111</v>
      </c>
      <c r="B113" s="20" t="s">
        <v>210</v>
      </c>
      <c r="C113" s="21" t="s">
        <v>660</v>
      </c>
      <c r="D113" s="20" t="s">
        <v>661</v>
      </c>
      <c r="E113" s="21" t="s">
        <v>662</v>
      </c>
      <c r="F113" s="21" t="s">
        <v>663</v>
      </c>
      <c r="G113" s="21" t="s">
        <v>664</v>
      </c>
      <c r="H113" s="21"/>
    </row>
    <row r="114" spans="1:8" ht="225">
      <c r="A114" s="20">
        <v>112</v>
      </c>
      <c r="B114" s="20" t="s">
        <v>210</v>
      </c>
      <c r="C114" s="21" t="s">
        <v>665</v>
      </c>
      <c r="D114" s="20" t="s">
        <v>342</v>
      </c>
      <c r="E114" s="21" t="s">
        <v>666</v>
      </c>
      <c r="F114" s="21" t="s">
        <v>667</v>
      </c>
      <c r="G114" s="21" t="s">
        <v>668</v>
      </c>
      <c r="H114" s="21"/>
    </row>
  </sheetData>
  <mergeCells count="1">
    <mergeCell ref="A1:H1"/>
  </mergeCells>
  <phoneticPr fontId="17" type="noConversion"/>
  <dataValidations count="5">
    <dataValidation type="textLength" allowBlank="1" showInputMessage="1" showErrorMessage="1" errorTitle="上级部门职责" error="输入内容不超过2000个字" sqref="E4 E98 E1:E2 E82:E91" xr:uid="{00000000-0002-0000-0100-000000000000}">
      <formula1>1</formula1>
      <formula2>2001</formula2>
    </dataValidation>
    <dataValidation type="textLength" allowBlank="1" showInputMessage="1" showErrorMessage="1" errorTitle="乡镇（街道）配合职责" error="输入内容不超过2000个字" sqref="F4 F38 F98 H98 F82:F91 H82:H91 F1:H2" xr:uid="{00000000-0002-0000-0100-000001000000}">
      <formula1>1</formula1>
      <formula2>2001</formula2>
    </dataValidation>
    <dataValidation type="textLength" allowBlank="1" showInputMessage="1" showErrorMessage="1" errorTitle="事项名称" error="输入内容不超过500个字" sqref="C1:C2" xr:uid="{00000000-0002-0000-0100-000002000000}">
      <formula1>1</formula1>
      <formula2>501</formula2>
    </dataValidation>
    <dataValidation type="list" allowBlank="1" showInputMessage="1" showErrorMessage="1" errorTitle="事项类别" error="输入内容不超过10个字" sqref="B1:B2" xr:uid="{00000000-0002-0000-0100-000003000000}">
      <formula1>#N/A</formula1>
    </dataValidation>
    <dataValidation type="textLength" allowBlank="1" showInputMessage="1" showErrorMessage="1" errorTitle="对应上级部门" error="输入内容不超过500个字" sqref="D1:D2" xr:uid="{00000000-0002-0000-0100-000004000000}">
      <formula1>1</formula1>
      <formula2>501</formula2>
    </dataValidation>
  </dataValidations>
  <pageMargins left="0.70069444444444495" right="0.70069444444444495" top="0.35416666666666702" bottom="0.31388888888888899" header="0.297916666666667" footer="0.297916666666667"/>
  <pageSetup paperSize="9" scale="62"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7"/>
  <sheetViews>
    <sheetView topLeftCell="A68" zoomScale="90" zoomScaleNormal="90" workbookViewId="0">
      <selection activeCell="F66" sqref="F1:F1048576"/>
    </sheetView>
  </sheetViews>
  <sheetFormatPr defaultColWidth="9" defaultRowHeight="14"/>
  <cols>
    <col min="1" max="1" width="5.36328125" style="2" customWidth="1"/>
    <col min="2" max="2" width="13.90625" style="2" customWidth="1"/>
    <col min="3" max="3" width="32.08984375" style="2" customWidth="1"/>
    <col min="4" max="4" width="43.26953125" style="2" customWidth="1"/>
    <col min="5" max="5" width="45.453125" style="2" customWidth="1"/>
    <col min="6" max="16384" width="9" style="3"/>
  </cols>
  <sheetData>
    <row r="1" spans="1:5" ht="60" customHeight="1">
      <c r="A1" s="70" t="s">
        <v>669</v>
      </c>
      <c r="B1" s="70"/>
      <c r="C1" s="70"/>
      <c r="D1" s="70"/>
      <c r="E1" s="70"/>
    </row>
    <row r="2" spans="1:5" ht="30" customHeight="1">
      <c r="A2" s="4" t="s">
        <v>0</v>
      </c>
      <c r="B2" s="4" t="s">
        <v>1</v>
      </c>
      <c r="C2" s="4" t="s">
        <v>226</v>
      </c>
      <c r="D2" s="4" t="s">
        <v>670</v>
      </c>
      <c r="E2" s="45" t="s">
        <v>835</v>
      </c>
    </row>
    <row r="3" spans="1:5" s="1" customFormat="1" ht="30">
      <c r="A3" s="5">
        <v>1</v>
      </c>
      <c r="B3" s="5" t="s">
        <v>68</v>
      </c>
      <c r="C3" s="6" t="s">
        <v>671</v>
      </c>
      <c r="D3" s="6" t="s">
        <v>672</v>
      </c>
      <c r="E3" s="6" t="s">
        <v>673</v>
      </c>
    </row>
    <row r="4" spans="1:5" s="1" customFormat="1" ht="45">
      <c r="A4" s="5">
        <v>2</v>
      </c>
      <c r="B4" s="5" t="s">
        <v>68</v>
      </c>
      <c r="C4" s="6" t="s">
        <v>674</v>
      </c>
      <c r="D4" s="6" t="s">
        <v>675</v>
      </c>
      <c r="E4" s="6" t="s">
        <v>71</v>
      </c>
    </row>
    <row r="5" spans="1:5" s="1" customFormat="1" ht="30">
      <c r="A5" s="5">
        <v>3</v>
      </c>
      <c r="B5" s="5" t="s">
        <v>68</v>
      </c>
      <c r="C5" s="6" t="s">
        <v>676</v>
      </c>
      <c r="D5" s="6" t="s">
        <v>677</v>
      </c>
      <c r="E5" s="6" t="s">
        <v>678</v>
      </c>
    </row>
    <row r="6" spans="1:5" s="1" customFormat="1" ht="45">
      <c r="A6" s="5">
        <v>4</v>
      </c>
      <c r="B6" s="5" t="s">
        <v>68</v>
      </c>
      <c r="C6" s="6" t="s">
        <v>679</v>
      </c>
      <c r="D6" s="6" t="s">
        <v>680</v>
      </c>
      <c r="E6" s="6" t="s">
        <v>681</v>
      </c>
    </row>
    <row r="7" spans="1:5" s="1" customFormat="1" ht="30">
      <c r="A7" s="5">
        <v>5</v>
      </c>
      <c r="B7" s="5" t="s">
        <v>68</v>
      </c>
      <c r="C7" s="6" t="s">
        <v>682</v>
      </c>
      <c r="D7" s="6" t="s">
        <v>683</v>
      </c>
      <c r="E7" s="6" t="s">
        <v>684</v>
      </c>
    </row>
    <row r="8" spans="1:5" s="1" customFormat="1" ht="100" customHeight="1">
      <c r="A8" s="5">
        <v>6</v>
      </c>
      <c r="B8" s="5" t="s">
        <v>68</v>
      </c>
      <c r="C8" s="6" t="s">
        <v>685</v>
      </c>
      <c r="D8" s="6" t="s">
        <v>686</v>
      </c>
      <c r="E8" s="48" t="s">
        <v>962</v>
      </c>
    </row>
    <row r="9" spans="1:5" s="1" customFormat="1" ht="30">
      <c r="A9" s="5">
        <v>7</v>
      </c>
      <c r="B9" s="5" t="s">
        <v>983</v>
      </c>
      <c r="C9" s="6" t="s">
        <v>687</v>
      </c>
      <c r="D9" s="48" t="s">
        <v>963</v>
      </c>
      <c r="E9" s="48" t="s">
        <v>964</v>
      </c>
    </row>
    <row r="10" spans="1:5" s="1" customFormat="1" ht="60">
      <c r="A10" s="5">
        <v>8</v>
      </c>
      <c r="B10" s="5" t="s">
        <v>114</v>
      </c>
      <c r="C10" s="6" t="s">
        <v>688</v>
      </c>
      <c r="D10" s="6" t="s">
        <v>689</v>
      </c>
      <c r="E10" s="6" t="s">
        <v>690</v>
      </c>
    </row>
    <row r="11" spans="1:5" s="1" customFormat="1" ht="90">
      <c r="A11" s="5">
        <v>9</v>
      </c>
      <c r="B11" s="5" t="s">
        <v>114</v>
      </c>
      <c r="C11" s="6" t="s">
        <v>691</v>
      </c>
      <c r="D11" s="6" t="s">
        <v>692</v>
      </c>
      <c r="E11" s="6" t="s">
        <v>693</v>
      </c>
    </row>
    <row r="12" spans="1:5" s="1" customFormat="1" ht="31">
      <c r="A12" s="5">
        <v>10</v>
      </c>
      <c r="B12" s="5" t="s">
        <v>114</v>
      </c>
      <c r="C12" s="6" t="s">
        <v>694</v>
      </c>
      <c r="D12" s="7" t="s">
        <v>695</v>
      </c>
      <c r="E12" s="8" t="s">
        <v>696</v>
      </c>
    </row>
    <row r="13" spans="1:5" s="1" customFormat="1" ht="60">
      <c r="A13" s="5">
        <v>11</v>
      </c>
      <c r="B13" s="5" t="s">
        <v>114</v>
      </c>
      <c r="C13" s="6" t="s">
        <v>697</v>
      </c>
      <c r="D13" s="6" t="s">
        <v>698</v>
      </c>
      <c r="E13" s="6" t="s">
        <v>699</v>
      </c>
    </row>
    <row r="14" spans="1:5" s="1" customFormat="1" ht="75">
      <c r="A14" s="5">
        <v>12</v>
      </c>
      <c r="B14" s="5" t="s">
        <v>152</v>
      </c>
      <c r="C14" s="6" t="s">
        <v>700</v>
      </c>
      <c r="D14" s="6" t="s">
        <v>701</v>
      </c>
      <c r="E14" s="6" t="s">
        <v>702</v>
      </c>
    </row>
    <row r="15" spans="1:5" s="1" customFormat="1" ht="75">
      <c r="A15" s="5">
        <v>13</v>
      </c>
      <c r="B15" s="5" t="s">
        <v>152</v>
      </c>
      <c r="C15" s="6" t="s">
        <v>703</v>
      </c>
      <c r="D15" s="48" t="s">
        <v>965</v>
      </c>
      <c r="E15" s="48" t="s">
        <v>966</v>
      </c>
    </row>
    <row r="16" spans="1:5" s="1" customFormat="1" ht="60">
      <c r="A16" s="5">
        <v>14</v>
      </c>
      <c r="B16" s="5" t="s">
        <v>163</v>
      </c>
      <c r="C16" s="6" t="s">
        <v>704</v>
      </c>
      <c r="D16" s="6" t="s">
        <v>705</v>
      </c>
      <c r="E16" s="9" t="s">
        <v>706</v>
      </c>
    </row>
    <row r="17" spans="1:5" s="1" customFormat="1" ht="45">
      <c r="A17" s="5">
        <v>15</v>
      </c>
      <c r="B17" s="5" t="s">
        <v>163</v>
      </c>
      <c r="C17" s="6" t="s">
        <v>707</v>
      </c>
      <c r="D17" s="48" t="s">
        <v>967</v>
      </c>
      <c r="E17" s="9" t="s">
        <v>708</v>
      </c>
    </row>
    <row r="18" spans="1:5" s="1" customFormat="1" ht="30">
      <c r="A18" s="5">
        <v>16</v>
      </c>
      <c r="B18" s="5" t="s">
        <v>163</v>
      </c>
      <c r="C18" s="6" t="s">
        <v>709</v>
      </c>
      <c r="D18" s="6" t="s">
        <v>710</v>
      </c>
      <c r="E18" s="9" t="s">
        <v>711</v>
      </c>
    </row>
    <row r="19" spans="1:5" s="1" customFormat="1" ht="45">
      <c r="A19" s="5">
        <v>17</v>
      </c>
      <c r="B19" s="5" t="s">
        <v>579</v>
      </c>
      <c r="C19" s="6" t="s">
        <v>712</v>
      </c>
      <c r="D19" s="6" t="s">
        <v>713</v>
      </c>
      <c r="E19" s="6" t="s">
        <v>714</v>
      </c>
    </row>
    <row r="20" spans="1:5" s="1" customFormat="1" ht="75">
      <c r="A20" s="5">
        <v>18</v>
      </c>
      <c r="B20" s="5" t="s">
        <v>579</v>
      </c>
      <c r="C20" s="6" t="s">
        <v>715</v>
      </c>
      <c r="D20" s="6" t="s">
        <v>716</v>
      </c>
      <c r="E20" s="6" t="s">
        <v>717</v>
      </c>
    </row>
    <row r="21" spans="1:5" s="1" customFormat="1" ht="45">
      <c r="A21" s="5">
        <v>19</v>
      </c>
      <c r="B21" s="5" t="s">
        <v>604</v>
      </c>
      <c r="C21" s="6" t="s">
        <v>718</v>
      </c>
      <c r="D21" s="6" t="s">
        <v>719</v>
      </c>
      <c r="E21" s="6" t="s">
        <v>720</v>
      </c>
    </row>
    <row r="22" spans="1:5" s="1" customFormat="1" ht="75">
      <c r="A22" s="5">
        <v>20</v>
      </c>
      <c r="B22" s="5" t="s">
        <v>996</v>
      </c>
      <c r="C22" s="6" t="s">
        <v>721</v>
      </c>
      <c r="D22" s="6" t="s">
        <v>722</v>
      </c>
      <c r="E22" s="6" t="s">
        <v>723</v>
      </c>
    </row>
    <row r="23" spans="1:5" s="1" customFormat="1" ht="45">
      <c r="A23" s="5">
        <v>21</v>
      </c>
      <c r="B23" s="5" t="s">
        <v>615</v>
      </c>
      <c r="C23" s="6" t="s">
        <v>724</v>
      </c>
      <c r="D23" s="48" t="s">
        <v>968</v>
      </c>
      <c r="E23" s="6" t="s">
        <v>725</v>
      </c>
    </row>
    <row r="24" spans="1:5" s="1" customFormat="1" ht="105">
      <c r="A24" s="5">
        <v>22</v>
      </c>
      <c r="B24" s="5" t="s">
        <v>615</v>
      </c>
      <c r="C24" s="6" t="s">
        <v>726</v>
      </c>
      <c r="D24" s="6" t="s">
        <v>727</v>
      </c>
      <c r="E24" s="6" t="s">
        <v>728</v>
      </c>
    </row>
    <row r="25" spans="1:5" s="1" customFormat="1" ht="75">
      <c r="A25" s="5">
        <v>23</v>
      </c>
      <c r="B25" s="10" t="s">
        <v>615</v>
      </c>
      <c r="C25" s="11" t="s">
        <v>729</v>
      </c>
      <c r="D25" s="11" t="s">
        <v>730</v>
      </c>
      <c r="E25" s="47" t="s">
        <v>969</v>
      </c>
    </row>
    <row r="26" spans="1:5" s="1" customFormat="1" ht="30">
      <c r="A26" s="5">
        <v>24</v>
      </c>
      <c r="B26" s="5" t="s">
        <v>615</v>
      </c>
      <c r="C26" s="6" t="s">
        <v>731</v>
      </c>
      <c r="D26" s="6" t="s">
        <v>732</v>
      </c>
      <c r="E26" s="6" t="s">
        <v>733</v>
      </c>
    </row>
    <row r="27" spans="1:5" s="1" customFormat="1" ht="90">
      <c r="A27" s="5">
        <v>25</v>
      </c>
      <c r="B27" s="5" t="s">
        <v>615</v>
      </c>
      <c r="C27" s="6" t="s">
        <v>734</v>
      </c>
      <c r="D27" s="6" t="s">
        <v>735</v>
      </c>
      <c r="E27" s="48" t="s">
        <v>970</v>
      </c>
    </row>
    <row r="28" spans="1:5" ht="45">
      <c r="A28" s="5">
        <v>26</v>
      </c>
      <c r="B28" s="5" t="s">
        <v>615</v>
      </c>
      <c r="C28" s="6" t="s">
        <v>736</v>
      </c>
      <c r="D28" s="7" t="s">
        <v>737</v>
      </c>
      <c r="E28" s="6" t="s">
        <v>738</v>
      </c>
    </row>
    <row r="29" spans="1:5" ht="45">
      <c r="A29" s="5">
        <v>27</v>
      </c>
      <c r="B29" s="5" t="s">
        <v>615</v>
      </c>
      <c r="C29" s="6" t="s">
        <v>739</v>
      </c>
      <c r="D29" s="7" t="s">
        <v>740</v>
      </c>
      <c r="E29" s="6" t="s">
        <v>741</v>
      </c>
    </row>
    <row r="30" spans="1:5" ht="45">
      <c r="A30" s="5">
        <v>28</v>
      </c>
      <c r="B30" s="5" t="s">
        <v>615</v>
      </c>
      <c r="C30" s="6" t="s">
        <v>742</v>
      </c>
      <c r="D30" s="7" t="s">
        <v>740</v>
      </c>
      <c r="E30" s="6" t="s">
        <v>743</v>
      </c>
    </row>
    <row r="31" spans="1:5" s="1" customFormat="1" ht="75">
      <c r="A31" s="5">
        <v>29</v>
      </c>
      <c r="B31" s="5" t="s">
        <v>639</v>
      </c>
      <c r="C31" s="6" t="s">
        <v>744</v>
      </c>
      <c r="D31" s="6" t="s">
        <v>745</v>
      </c>
      <c r="E31" s="48" t="s">
        <v>971</v>
      </c>
    </row>
    <row r="32" spans="1:5" s="1" customFormat="1" ht="75">
      <c r="A32" s="5">
        <v>30</v>
      </c>
      <c r="B32" s="5" t="s">
        <v>639</v>
      </c>
      <c r="C32" s="6" t="s">
        <v>746</v>
      </c>
      <c r="D32" s="6" t="s">
        <v>747</v>
      </c>
      <c r="E32" s="48" t="s">
        <v>972</v>
      </c>
    </row>
    <row r="33" spans="1:5" s="1" customFormat="1" ht="75">
      <c r="A33" s="5">
        <v>31</v>
      </c>
      <c r="B33" s="5" t="s">
        <v>186</v>
      </c>
      <c r="C33" s="6" t="s">
        <v>748</v>
      </c>
      <c r="D33" s="6" t="s">
        <v>749</v>
      </c>
      <c r="E33" s="6" t="s">
        <v>750</v>
      </c>
    </row>
    <row r="34" spans="1:5" s="1" customFormat="1" ht="75">
      <c r="A34" s="5">
        <v>32</v>
      </c>
      <c r="B34" s="5" t="s">
        <v>186</v>
      </c>
      <c r="C34" s="6" t="s">
        <v>751</v>
      </c>
      <c r="D34" s="6" t="s">
        <v>752</v>
      </c>
      <c r="E34" s="6" t="s">
        <v>753</v>
      </c>
    </row>
    <row r="35" spans="1:5" s="1" customFormat="1" ht="90">
      <c r="A35" s="5">
        <v>33</v>
      </c>
      <c r="B35" s="5" t="s">
        <v>186</v>
      </c>
      <c r="C35" s="6" t="s">
        <v>754</v>
      </c>
      <c r="D35" s="6" t="s">
        <v>755</v>
      </c>
      <c r="E35" s="48" t="s">
        <v>973</v>
      </c>
    </row>
    <row r="36" spans="1:5" s="1" customFormat="1" ht="120">
      <c r="A36" s="5">
        <v>34</v>
      </c>
      <c r="B36" s="5" t="s">
        <v>186</v>
      </c>
      <c r="C36" s="6" t="s">
        <v>756</v>
      </c>
      <c r="D36" s="6" t="s">
        <v>757</v>
      </c>
      <c r="E36" s="48" t="s">
        <v>974</v>
      </c>
    </row>
    <row r="37" spans="1:5" s="1" customFormat="1" ht="90">
      <c r="A37" s="5">
        <v>35</v>
      </c>
      <c r="B37" s="5" t="s">
        <v>186</v>
      </c>
      <c r="C37" s="6" t="s">
        <v>758</v>
      </c>
      <c r="D37" s="6" t="s">
        <v>759</v>
      </c>
      <c r="E37" s="6" t="s">
        <v>760</v>
      </c>
    </row>
    <row r="38" spans="1:5" s="1" customFormat="1" ht="90">
      <c r="A38" s="5">
        <v>36</v>
      </c>
      <c r="B38" s="5" t="s">
        <v>997</v>
      </c>
      <c r="C38" s="6" t="s">
        <v>761</v>
      </c>
      <c r="D38" s="6" t="s">
        <v>762</v>
      </c>
      <c r="E38" s="6" t="s">
        <v>763</v>
      </c>
    </row>
    <row r="39" spans="1:5" s="1" customFormat="1" ht="105">
      <c r="A39" s="5">
        <v>37</v>
      </c>
      <c r="B39" s="5" t="s">
        <v>186</v>
      </c>
      <c r="C39" s="6" t="s">
        <v>764</v>
      </c>
      <c r="D39" s="6" t="s">
        <v>765</v>
      </c>
      <c r="E39" s="6" t="s">
        <v>766</v>
      </c>
    </row>
    <row r="40" spans="1:5" s="1" customFormat="1" ht="60">
      <c r="A40" s="5">
        <v>38</v>
      </c>
      <c r="B40" s="5" t="s">
        <v>997</v>
      </c>
      <c r="C40" s="6" t="s">
        <v>767</v>
      </c>
      <c r="D40" s="6" t="s">
        <v>768</v>
      </c>
      <c r="E40" s="48" t="s">
        <v>975</v>
      </c>
    </row>
    <row r="41" spans="1:5" s="1" customFormat="1" ht="75">
      <c r="A41" s="5">
        <v>39</v>
      </c>
      <c r="B41" s="5" t="s">
        <v>186</v>
      </c>
      <c r="C41" s="6" t="s">
        <v>769</v>
      </c>
      <c r="D41" s="6" t="s">
        <v>770</v>
      </c>
      <c r="E41" s="6" t="s">
        <v>771</v>
      </c>
    </row>
    <row r="42" spans="1:5" s="1" customFormat="1" ht="30">
      <c r="A42" s="5">
        <v>40</v>
      </c>
      <c r="B42" s="5" t="s">
        <v>186</v>
      </c>
      <c r="C42" s="6" t="s">
        <v>772</v>
      </c>
      <c r="D42" s="6" t="s">
        <v>770</v>
      </c>
      <c r="E42" s="6" t="s">
        <v>773</v>
      </c>
    </row>
    <row r="43" spans="1:5" s="1" customFormat="1" ht="45">
      <c r="A43" s="5">
        <v>41</v>
      </c>
      <c r="B43" s="5" t="s">
        <v>186</v>
      </c>
      <c r="C43" s="6" t="s">
        <v>774</v>
      </c>
      <c r="D43" s="6" t="s">
        <v>770</v>
      </c>
      <c r="E43" s="6" t="s">
        <v>775</v>
      </c>
    </row>
    <row r="44" spans="1:5" s="1" customFormat="1" ht="45">
      <c r="A44" s="5">
        <v>42</v>
      </c>
      <c r="B44" s="5" t="s">
        <v>186</v>
      </c>
      <c r="C44" s="6" t="s">
        <v>776</v>
      </c>
      <c r="D44" s="6" t="s">
        <v>770</v>
      </c>
      <c r="E44" s="48" t="s">
        <v>976</v>
      </c>
    </row>
    <row r="45" spans="1:5" s="1" customFormat="1" ht="45">
      <c r="A45" s="5">
        <v>43</v>
      </c>
      <c r="B45" s="5" t="s">
        <v>186</v>
      </c>
      <c r="C45" s="6" t="s">
        <v>777</v>
      </c>
      <c r="D45" s="6" t="s">
        <v>701</v>
      </c>
      <c r="E45" s="6" t="s">
        <v>778</v>
      </c>
    </row>
    <row r="46" spans="1:5" s="1" customFormat="1" ht="45">
      <c r="A46" s="5">
        <v>44</v>
      </c>
      <c r="B46" s="5" t="s">
        <v>186</v>
      </c>
      <c r="C46" s="6" t="s">
        <v>779</v>
      </c>
      <c r="D46" s="6" t="s">
        <v>701</v>
      </c>
      <c r="E46" s="6" t="s">
        <v>780</v>
      </c>
    </row>
    <row r="47" spans="1:5" s="1" customFormat="1" ht="30">
      <c r="A47" s="5">
        <v>45</v>
      </c>
      <c r="B47" s="5" t="s">
        <v>186</v>
      </c>
      <c r="C47" s="6" t="s">
        <v>781</v>
      </c>
      <c r="D47" s="6" t="s">
        <v>770</v>
      </c>
      <c r="E47" s="6" t="s">
        <v>782</v>
      </c>
    </row>
    <row r="48" spans="1:5" s="1" customFormat="1" ht="30">
      <c r="A48" s="5">
        <v>46</v>
      </c>
      <c r="B48" s="5" t="s">
        <v>186</v>
      </c>
      <c r="C48" s="6" t="s">
        <v>783</v>
      </c>
      <c r="D48" s="6" t="s">
        <v>784</v>
      </c>
      <c r="E48" s="6" t="s">
        <v>785</v>
      </c>
    </row>
    <row r="49" spans="1:5" s="1" customFormat="1" ht="30">
      <c r="A49" s="5">
        <v>47</v>
      </c>
      <c r="B49" s="5" t="s">
        <v>186</v>
      </c>
      <c r="C49" s="6" t="s">
        <v>786</v>
      </c>
      <c r="D49" s="6" t="s">
        <v>787</v>
      </c>
      <c r="E49" s="6" t="s">
        <v>788</v>
      </c>
    </row>
    <row r="50" spans="1:5" s="1" customFormat="1" ht="60">
      <c r="A50" s="5">
        <v>48</v>
      </c>
      <c r="B50" s="5" t="s">
        <v>186</v>
      </c>
      <c r="C50" s="6" t="s">
        <v>789</v>
      </c>
      <c r="D50" s="6" t="s">
        <v>790</v>
      </c>
      <c r="E50" s="6" t="s">
        <v>791</v>
      </c>
    </row>
    <row r="51" spans="1:5" s="1" customFormat="1" ht="120">
      <c r="A51" s="5">
        <v>49</v>
      </c>
      <c r="B51" s="5" t="s">
        <v>186</v>
      </c>
      <c r="C51" s="6" t="s">
        <v>792</v>
      </c>
      <c r="D51" s="6" t="s">
        <v>790</v>
      </c>
      <c r="E51" s="6" t="s">
        <v>793</v>
      </c>
    </row>
    <row r="52" spans="1:5" s="1" customFormat="1" ht="120">
      <c r="A52" s="5">
        <v>50</v>
      </c>
      <c r="B52" s="5" t="s">
        <v>186</v>
      </c>
      <c r="C52" s="6" t="s">
        <v>794</v>
      </c>
      <c r="D52" s="6" t="s">
        <v>790</v>
      </c>
      <c r="E52" s="6" t="s">
        <v>795</v>
      </c>
    </row>
    <row r="53" spans="1:5" s="1" customFormat="1" ht="60">
      <c r="A53" s="5">
        <v>51</v>
      </c>
      <c r="B53" s="5" t="s">
        <v>186</v>
      </c>
      <c r="C53" s="6" t="s">
        <v>796</v>
      </c>
      <c r="D53" s="6" t="s">
        <v>790</v>
      </c>
      <c r="E53" s="6" t="s">
        <v>797</v>
      </c>
    </row>
    <row r="54" spans="1:5" s="1" customFormat="1" ht="75">
      <c r="A54" s="5">
        <v>52</v>
      </c>
      <c r="B54" s="5" t="s">
        <v>186</v>
      </c>
      <c r="C54" s="6" t="s">
        <v>798</v>
      </c>
      <c r="D54" s="6" t="s">
        <v>799</v>
      </c>
      <c r="E54" s="6" t="s">
        <v>800</v>
      </c>
    </row>
    <row r="55" spans="1:5" s="1" customFormat="1" ht="105">
      <c r="A55" s="5">
        <v>53</v>
      </c>
      <c r="B55" s="5" t="s">
        <v>186</v>
      </c>
      <c r="C55" s="48" t="s">
        <v>977</v>
      </c>
      <c r="D55" s="6" t="s">
        <v>713</v>
      </c>
      <c r="E55" s="6" t="s">
        <v>801</v>
      </c>
    </row>
    <row r="56" spans="1:5" s="1" customFormat="1" ht="45">
      <c r="A56" s="5">
        <v>54</v>
      </c>
      <c r="B56" s="5" t="s">
        <v>186</v>
      </c>
      <c r="C56" s="6" t="s">
        <v>802</v>
      </c>
      <c r="D56" s="6" t="s">
        <v>713</v>
      </c>
      <c r="E56" s="6" t="s">
        <v>803</v>
      </c>
    </row>
    <row r="57" spans="1:5" s="1" customFormat="1" ht="45">
      <c r="A57" s="5">
        <v>55</v>
      </c>
      <c r="B57" s="5" t="s">
        <v>186</v>
      </c>
      <c r="C57" s="6" t="s">
        <v>804</v>
      </c>
      <c r="D57" s="6" t="s">
        <v>713</v>
      </c>
      <c r="E57" s="6" t="s">
        <v>805</v>
      </c>
    </row>
    <row r="58" spans="1:5" s="1" customFormat="1" ht="60">
      <c r="A58" s="5">
        <v>56</v>
      </c>
      <c r="B58" s="5" t="s">
        <v>186</v>
      </c>
      <c r="C58" s="6" t="s">
        <v>806</v>
      </c>
      <c r="D58" s="6" t="s">
        <v>807</v>
      </c>
      <c r="E58" s="6" t="s">
        <v>808</v>
      </c>
    </row>
    <row r="59" spans="1:5" s="1" customFormat="1" ht="60">
      <c r="A59" s="5">
        <v>57</v>
      </c>
      <c r="B59" s="5" t="s">
        <v>186</v>
      </c>
      <c r="C59" s="6" t="s">
        <v>809</v>
      </c>
      <c r="D59" s="6" t="s">
        <v>807</v>
      </c>
      <c r="E59" s="6" t="s">
        <v>810</v>
      </c>
    </row>
    <row r="60" spans="1:5" s="1" customFormat="1" ht="60">
      <c r="A60" s="5">
        <v>58</v>
      </c>
      <c r="B60" s="5" t="s">
        <v>186</v>
      </c>
      <c r="C60" s="6" t="s">
        <v>811</v>
      </c>
      <c r="D60" s="6" t="s">
        <v>807</v>
      </c>
      <c r="E60" s="6" t="s">
        <v>812</v>
      </c>
    </row>
    <row r="61" spans="1:5" s="1" customFormat="1" ht="60">
      <c r="A61" s="5">
        <v>59</v>
      </c>
      <c r="B61" s="5" t="s">
        <v>186</v>
      </c>
      <c r="C61" s="6" t="s">
        <v>813</v>
      </c>
      <c r="D61" s="6" t="s">
        <v>807</v>
      </c>
      <c r="E61" s="6" t="s">
        <v>814</v>
      </c>
    </row>
    <row r="62" spans="1:5" s="1" customFormat="1" ht="45">
      <c r="A62" s="5">
        <v>60</v>
      </c>
      <c r="B62" s="5" t="s">
        <v>186</v>
      </c>
      <c r="C62" s="6" t="s">
        <v>815</v>
      </c>
      <c r="D62" s="6" t="s">
        <v>816</v>
      </c>
      <c r="E62" s="6" t="s">
        <v>817</v>
      </c>
    </row>
    <row r="63" spans="1:5" s="1" customFormat="1" ht="165">
      <c r="A63" s="5">
        <v>61</v>
      </c>
      <c r="B63" s="5" t="s">
        <v>186</v>
      </c>
      <c r="C63" s="6" t="s">
        <v>818</v>
      </c>
      <c r="D63" s="6" t="s">
        <v>819</v>
      </c>
      <c r="E63" s="6" t="s">
        <v>820</v>
      </c>
    </row>
    <row r="64" spans="1:5" s="1" customFormat="1" ht="210">
      <c r="A64" s="5">
        <v>62</v>
      </c>
      <c r="B64" s="5" t="s">
        <v>186</v>
      </c>
      <c r="C64" s="6" t="s">
        <v>821</v>
      </c>
      <c r="D64" s="48" t="s">
        <v>978</v>
      </c>
      <c r="E64" s="6" t="s">
        <v>822</v>
      </c>
    </row>
    <row r="65" spans="1:5" s="1" customFormat="1" ht="195">
      <c r="A65" s="5">
        <v>63</v>
      </c>
      <c r="B65" s="5" t="s">
        <v>186</v>
      </c>
      <c r="C65" s="6" t="s">
        <v>823</v>
      </c>
      <c r="D65" s="6" t="s">
        <v>824</v>
      </c>
      <c r="E65" s="6" t="s">
        <v>825</v>
      </c>
    </row>
    <row r="66" spans="1:5" s="1" customFormat="1" ht="225">
      <c r="A66" s="5">
        <v>64</v>
      </c>
      <c r="B66" s="5" t="s">
        <v>186</v>
      </c>
      <c r="C66" s="6" t="s">
        <v>826</v>
      </c>
      <c r="D66" s="6" t="s">
        <v>827</v>
      </c>
      <c r="E66" s="6" t="s">
        <v>828</v>
      </c>
    </row>
    <row r="67" spans="1:5" s="1" customFormat="1" ht="75">
      <c r="A67" s="5">
        <v>65</v>
      </c>
      <c r="B67" s="5" t="s">
        <v>186</v>
      </c>
      <c r="C67" s="6" t="s">
        <v>829</v>
      </c>
      <c r="D67" s="6" t="s">
        <v>830</v>
      </c>
      <c r="E67" s="6" t="s">
        <v>831</v>
      </c>
    </row>
  </sheetData>
  <autoFilter ref="A1:E67" xr:uid="{00000000-0009-0000-0000-000002000000}"/>
  <mergeCells count="1">
    <mergeCell ref="A1:E1"/>
  </mergeCells>
  <phoneticPr fontId="17" type="noConversion"/>
  <dataValidations count="4">
    <dataValidation type="textLength" allowBlank="1" showInputMessage="1" showErrorMessage="1" errorTitle="事项名称" error="输入内容不超过500个字" sqref="C25 C1:C2" xr:uid="{00000000-0002-0000-0200-000000000000}">
      <formula1>1</formula1>
      <formula2>501</formula2>
    </dataValidation>
    <dataValidation type="textLength" allowBlank="1" showInputMessage="1" showErrorMessage="1" errorTitle="承接部门及工作方式" error="输入内容不超过500个字" sqref="D12 D25 D1:E2" xr:uid="{00000000-0002-0000-0200-000001000000}">
      <formula1>1</formula1>
      <formula2>501</formula2>
    </dataValidation>
    <dataValidation type="list" allowBlank="1" showInputMessage="1" showErrorMessage="1" errorTitle="事项类别" error="输入内容不超过10个字" sqref="B25" xr:uid="{00000000-0002-0000-0200-000002000000}">
      <formula1>ygxs</formula1>
    </dataValidation>
    <dataValidation type="list" allowBlank="1" showInputMessage="1" showErrorMessage="1" errorTitle="事项类别" error="输入内容不超过10个字" sqref="B1:B2" xr:uid="{00000000-0002-0000-0200-000003000000}">
      <formula1>#N/A</formula1>
    </dataValidation>
  </dataValidations>
  <printOptions horizontalCentered="1"/>
  <pageMargins left="0.75138888888888899" right="0.75138888888888899" top="0.51180555555555596" bottom="0.51180555555555596"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基本</vt:lpstr>
      <vt:lpstr>配合</vt:lpstr>
      <vt:lpstr>收回</vt:lpstr>
      <vt:lpstr>基本!Print_Titles</vt:lpstr>
      <vt:lpstr>配合!Print_Titles</vt:lpstr>
      <vt:lpstr>收回!Print_Titles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xx l</cp:lastModifiedBy>
  <dcterms:created xsi:type="dcterms:W3CDTF">2023-05-14T19:15:00Z</dcterms:created>
  <dcterms:modified xsi:type="dcterms:W3CDTF">2025-07-08T03:02:55Z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6AAE1761A9304556B8DB6C8593CB9915_13</vt:lpwstr>
  </property>
</Properties>
</file>